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bookViews>
    <workbookView xWindow="-105" yWindow="-105" windowWidth="23250" windowHeight="12570" activeTab="6"/>
  </bookViews>
  <sheets>
    <sheet name="ИКФ-120" sheetId="16" r:id="rId1"/>
    <sheet name="ИКТ-120 " sheetId="24" r:id="rId2"/>
    <sheet name="ИДП-120" sheetId="31" r:id="rId3"/>
    <sheet name="ИКК-120" sheetId="25" r:id="rId4"/>
    <sheet name="ИКК-220" sheetId="23" r:id="rId5"/>
    <sheet name="ИКЮ-120" sheetId="26" r:id="rId6"/>
    <sheet name="ИИМ-120" sheetId="9" r:id="rId7"/>
    <sheet name="ИРС-120" sheetId="30" r:id="rId8"/>
  </sheets>
  <definedNames>
    <definedName name="_xlnm.Print_Area" localSheetId="2">'ИДП-120'!$A$1:$L$80</definedName>
    <definedName name="_xlnm.Print_Area" localSheetId="6">'ИИМ-120'!$A$1:$L$26</definedName>
    <definedName name="_xlnm.Print_Area" localSheetId="3">'ИКК-120'!$A$1:$L$75</definedName>
    <definedName name="_xlnm.Print_Area" localSheetId="4">'ИКК-220'!$A$1:$L$39</definedName>
    <definedName name="_xlnm.Print_Area" localSheetId="1">'ИКТ-120 '!$A$1:$L$38</definedName>
    <definedName name="_xlnm.Print_Area" localSheetId="0">'ИКФ-120'!$A$1:$L$76</definedName>
    <definedName name="_xlnm.Print_Area" localSheetId="5">'ИКЮ-120'!$A$1:$L$72</definedName>
    <definedName name="_xlnm.Print_Area" localSheetId="7">'ИРС-120'!$A$1:$L$39</definedName>
  </definedNames>
  <calcPr calcId="144525"/>
</workbook>
</file>

<file path=xl/sharedStrings.xml><?xml version="1.0" encoding="utf-8"?>
<sst xmlns="http://schemas.openxmlformats.org/spreadsheetml/2006/main" count="2751" uniqueCount="143">
  <si>
    <t>Время</t>
  </si>
  <si>
    <t>Ауд.</t>
  </si>
  <si>
    <t>Нечетная неделя</t>
  </si>
  <si>
    <t>Четная неделя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</si>
  <si>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</si>
  <si>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</si>
  <si>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</si>
  <si>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</si>
  <si>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</si>
  <si>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</si>
  <si>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</si>
  <si>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</si>
  <si>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</si>
  <si>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</si>
  <si>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</si>
  <si>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</si>
  <si>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Вид уч. занятий</t>
  </si>
  <si>
    <t>______________</t>
  </si>
  <si>
    <t>Осипова Л.И.</t>
  </si>
  <si>
    <t>Институт искусств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</si>
  <si>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</si>
  <si>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</si>
  <si>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</si>
  <si>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</si>
  <si>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>Маркова К.А.</t>
  </si>
  <si>
    <t>54.03.03-Искусство костюма и текстиля , профиль Рекламная и художественная фотография</t>
  </si>
  <si>
    <t>50.03.02 - Изящные искусства, профиль Искусство в индустрии моды</t>
  </si>
  <si>
    <t>54.03.02 - Декоративно-прикладное искусство и народные промыслы, профиль Декоративный текстиль</t>
  </si>
  <si>
    <t>54.03.04-Реставрация, профиль Реставрация художественного текстиля</t>
  </si>
  <si>
    <t>54.03.03-Искусство костюма и текстиля , профиль Арт-проектирование авторского костюма и текстиля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</si>
  <si>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</si>
  <si>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</si>
  <si>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</si>
  <si>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 xml:space="preserve">Ведущий специалист учебно-организационного отдела </t>
  </si>
  <si>
    <t>Ковалева О.В.</t>
  </si>
  <si>
    <r>
      <t xml:space="preserve">ГРУППА     </t>
    </r>
    <r>
      <rPr>
        <b/>
        <u/>
        <sz val="12"/>
        <rFont val="Times New Roman"/>
        <family val="1"/>
        <charset val="204"/>
      </rPr>
      <t>ИРС-120 (21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</si>
  <si>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ИКФ-120 (11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</si>
  <si>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ИКТ-120 (16 чел.)</t>
    </r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</si>
  <si>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</si>
  <si>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</si>
  <si>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</si>
  <si>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</si>
  <si>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</si>
  <si>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</si>
  <si>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</si>
  <si>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</si>
  <si>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</si>
  <si>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</si>
  <si>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</si>
  <si>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</si>
  <si>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ГРУППА     </t>
    </r>
    <r>
      <rPr>
        <b/>
        <u/>
        <sz val="12"/>
        <rFont val="Times New Roman"/>
        <family val="1"/>
        <charset val="204"/>
      </rPr>
      <t>ИИМ-120 (16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</si>
  <si>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ИДП-120 (14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</si>
  <si>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ИКК-120 (18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</si>
  <si>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ИКК-220 (19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</si>
  <si>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ИКЮ-120 (14 чел.)</t>
    </r>
  </si>
  <si>
    <t>54.03.03-Искусство костюма и текстиля, профиль Искусство костюма и моды</t>
  </si>
  <si>
    <t>54.03.03-Искусство костюма и текстиля , профиль Ювелирное искусство и модные аксессуары костюма</t>
  </si>
  <si>
    <t xml:space="preserve">Первый проректор - Проректор по образовательной                  </t>
  </si>
  <si>
    <t>деятельности</t>
  </si>
  <si>
    <t>С.Г.Дембицкий</t>
  </si>
  <si>
    <t>Очная форма обучения, 4 курс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</si>
  <si>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</si>
  <si>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</si>
  <si>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</si>
  <si>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</si>
  <si>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</si>
  <si>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>Ведущий специалист учебно-организационного отдела</t>
  </si>
  <si>
    <t>Расписание учебных занятий на весенний семестр 2023/2024 учебного года</t>
  </si>
  <si>
    <t>Срок теоретического обучения: 19.01.2024-31.03.2024</t>
  </si>
  <si>
    <t>Срок теоретического обучения: 19.01.2024-20.04.2024</t>
  </si>
  <si>
    <t>Срок теоретического обучения: 19.01.2024-07.04.2024</t>
  </si>
  <si>
    <t>Срок теоретического обучения: 19.01.2024-13.04.2024</t>
  </si>
  <si>
    <t>Безопасность жизнедеятельности</t>
  </si>
  <si>
    <t>Апарушкина М.А.</t>
  </si>
  <si>
    <t>лек</t>
  </si>
  <si>
    <t>дист</t>
  </si>
  <si>
    <t>пр</t>
  </si>
  <si>
    <t>Новикова Т.А.</t>
  </si>
  <si>
    <t>Педагогика</t>
  </si>
  <si>
    <t>Кайтукова З.Х.</t>
  </si>
  <si>
    <t>История костюма и моды</t>
  </si>
  <si>
    <t>Буфеева И.Ю.</t>
  </si>
  <si>
    <t>Арефьева С.М.</t>
  </si>
  <si>
    <t>История современной архитектуры</t>
  </si>
  <si>
    <t>1626 (26.01 а. 1724)</t>
  </si>
  <si>
    <t>История дизайна</t>
  </si>
  <si>
    <t>1626 (19.01 а. 1537)</t>
  </si>
  <si>
    <t>Зарубежное искусство 20 - начала 21 века</t>
  </si>
  <si>
    <t>Калашников В.Е.</t>
  </si>
  <si>
    <t>Отечественное искусство 20 - начала 21 века</t>
  </si>
  <si>
    <t>1626 (19.01 а.1623)</t>
  </si>
  <si>
    <t>Рубцова С.Н.</t>
  </si>
  <si>
    <t>Синявская А.Н.</t>
  </si>
  <si>
    <t>Информационные и коммуникационные технологии в профессиональной деятельности</t>
  </si>
  <si>
    <t>Каршакова Л.Б.</t>
  </si>
  <si>
    <t>лаб</t>
  </si>
  <si>
    <t>Моушен-дизайн</t>
  </si>
  <si>
    <t>Третьякова А.Е.</t>
  </si>
  <si>
    <t>Основы консервации и реставрации</t>
  </si>
  <si>
    <t>Лаб</t>
  </si>
  <si>
    <t>Пыркова М.В. (часть1)
Асланова М.В. (часть2)</t>
  </si>
  <si>
    <t>Консервация и защитная отделка художественных изделий в реставрации</t>
  </si>
  <si>
    <t>Панкратова Е.В. (часть1)
Асланова М.В. (часть 2)</t>
  </si>
  <si>
    <t>Современное оборудование для консервации</t>
  </si>
  <si>
    <t>Третьякова А.Е. (часть1)
Асланова М.В. (часть 2)</t>
  </si>
  <si>
    <t>Адгезивы в реставрации</t>
  </si>
  <si>
    <t>Панкратова Е.В.</t>
  </si>
  <si>
    <t>Пыркова М.В.</t>
  </si>
  <si>
    <t>Сафонов В.В. (часть1)
Третьякова А.Е. (часть2)</t>
  </si>
  <si>
    <t>Учебная исследовательская работа</t>
  </si>
  <si>
    <t>Сафонов В.В.</t>
  </si>
  <si>
    <t>Пинчук А.М.</t>
  </si>
  <si>
    <t>Рекламная графика аксессуаров костюма</t>
  </si>
  <si>
    <t>юв.маст.
4 корп</t>
  </si>
  <si>
    <t>Проектирование авторских коллекций аксессуаров костюма в материале</t>
  </si>
  <si>
    <t>Якушина М.Н.</t>
  </si>
  <si>
    <t>Проектирование авторских коллекций в материале (до 12:45 Добрякова О.П., с 12:45 Якушина М.Н.)</t>
  </si>
  <si>
    <t>Проектирование авторских коллекций в материале</t>
  </si>
  <si>
    <t>Добрякова О.П.</t>
  </si>
  <si>
    <t>Добрякова О.П., Якушина М.Н.</t>
  </si>
  <si>
    <t>Гейль Е.Л.</t>
  </si>
  <si>
    <t>Проектирование авторских коллекций в материале (до 15:25 Якушина М.Н., с 15:25 Гейль Е.Л.)</t>
  </si>
  <si>
    <t>Якушина М.Н., 
Гейль Е.Л.</t>
  </si>
  <si>
    <t>Гусова Д.Т.</t>
  </si>
  <si>
    <t>Основы теории брендинга в сфере моды</t>
  </si>
  <si>
    <t>Заболотская Е.А.</t>
  </si>
  <si>
    <t>Арт-графика костюма</t>
  </si>
  <si>
    <t>Рекламная графика костюма</t>
  </si>
  <si>
    <t>Дембицкая А.С.</t>
  </si>
  <si>
    <t>Рекламные стратегии</t>
  </si>
  <si>
    <t>Дергилева Е.Н.</t>
  </si>
  <si>
    <t>Фотоплакат</t>
  </si>
  <si>
    <t>Кузнецова А.Н.</t>
  </si>
  <si>
    <t>Гобелен</t>
  </si>
  <si>
    <t>Основы производственного мастерства</t>
  </si>
  <si>
    <t>1533, 1542</t>
  </si>
  <si>
    <t>Куликова М.К.</t>
  </si>
  <si>
    <t>Проектирование аксессуаров</t>
  </si>
  <si>
    <t>Проектирование изделий декоративно-прикладного искусства</t>
  </si>
  <si>
    <t>Щербакова А.В.</t>
  </si>
  <si>
    <t>Арт-проектирование текстильных изделий</t>
  </si>
  <si>
    <t>Щигорец Н.А.</t>
  </si>
  <si>
    <t>Проектная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</si>
</sst>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2" fillId="0" borderId="0"/>
    <xf numFmtId="0" fontId="2" fillId="0" borderId="0"/>
    <xf numFmtId="0" fontId="20" fillId="0" borderId="0"/>
    <xf numFmtId="0" fontId="21" fillId="0" borderId="0"/>
    <xf numFmtId="0" fontId="1" fillId="0" borderId="0"/>
  </cellStyleXfs>
  <cellXfs count="57">
    <xf numFmtId="0" fontId="0" fillId="0" borderId="0" xfId="0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/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6" fillId="0" borderId="1" xfId="3" applyFont="1" applyBorder="1" applyAlignment="1">
      <alignment horizontal="center" vertical="center" textRotation="90" wrapText="1"/>
    </xf>
    <xf numFmtId="0" fontId="13" fillId="2" borderId="6" xfId="3" applyFont="1" applyFill="1" applyBorder="1" applyAlignment="1">
      <alignment textRotation="90" wrapText="1"/>
    </xf>
    <xf numFmtId="0" fontId="13" fillId="0" borderId="1" xfId="3" applyFont="1" applyBorder="1" applyAlignment="1">
      <alignment horizontal="center" vertical="center" textRotation="90"/>
    </xf>
    <xf numFmtId="0" fontId="5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4" borderId="6" xfId="3" applyFont="1" applyFill="1" applyBorder="1" applyAlignment="1">
      <alignment horizontal="center" vertical="center"/>
    </xf>
    <xf numFmtId="0" fontId="9" fillId="4" borderId="8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1" xfId="3" applyFont="1" applyFill="1" applyBorder="1" applyAlignment="1">
      <alignment horizontal="center" vertical="center"/>
    </xf>
    <xf numFmtId="0" fontId="9" fillId="4" borderId="7" xfId="3" applyFont="1" applyFill="1" applyBorder="1" applyAlignment="1">
      <alignment horizontal="center" vertical="center"/>
    </xf>
    <xf numFmtId="0" fontId="9" fillId="4" borderId="12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4"/>
    <cellStyle name="Обычный 4" xfId="5"/>
    <cellStyle name="Обычный_Лист1" xfId="3"/>
  </cellStyles>
  <dxfs count="15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8"/>
  <sheetViews>
    <sheetView zoomScaleNormal="100" workbookViewId="0">
      <selection activeCell="F32" sqref="F3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1.570312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1.7109375" style="3" customWidth="1"/>
    <col min="12" max="12" width="3.140625" style="3" customWidth="1"/>
    <col min="13" max="13" width="14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22.5" customHeight="1" x14ac:dyDescent="0.3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2.75" customHeight="1" thickBot="1" x14ac:dyDescent="0.3">
      <c r="A11" s="35" t="s">
        <v>23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 ht="18.75" customHeight="1" x14ac:dyDescent="0.2">
      <c r="A12" s="36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ht="12.75" customHeight="1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ht="12.75" customHeight="1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ht="12.75" customHeight="1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1" t="s">
        <v>80</v>
      </c>
      <c r="I19" s="31" t="s">
        <v>81</v>
      </c>
      <c r="J19" s="31" t="s">
        <v>74</v>
      </c>
      <c r="K19" s="31" t="s">
        <v>75</v>
      </c>
      <c r="L19" s="27">
        <v>3</v>
      </c>
      <c r="M19" s="28" t="s">
        <v>42</v>
      </c>
    </row>
    <row r="20" spans="1:13" ht="12.75" customHeight="1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1" t="s">
        <v>80</v>
      </c>
      <c r="I20" s="31" t="s">
        <v>81</v>
      </c>
      <c r="J20" s="31" t="s">
        <v>74</v>
      </c>
      <c r="K20" s="31" t="s">
        <v>75</v>
      </c>
      <c r="L20" s="27">
        <v>3</v>
      </c>
      <c r="M20" s="28" t="s">
        <v>43</v>
      </c>
    </row>
    <row r="21" spans="1:13" ht="12.75" x14ac:dyDescent="0.2">
      <c r="A21" s="40"/>
      <c r="B21" s="27">
        <v>4</v>
      </c>
      <c r="C21" s="28" t="s">
        <v>44</v>
      </c>
      <c r="D21" s="27"/>
      <c r="E21" s="27"/>
      <c r="F21" s="27"/>
      <c r="G21" s="27"/>
      <c r="H21" s="27"/>
      <c r="I21" s="27"/>
      <c r="J21" s="27"/>
      <c r="K21" s="27"/>
      <c r="L21" s="27">
        <v>4</v>
      </c>
      <c r="M21" s="28" t="s">
        <v>44</v>
      </c>
    </row>
    <row r="22" spans="1:13" ht="12.75" x14ac:dyDescent="0.2">
      <c r="A22" s="40"/>
      <c r="B22" s="27">
        <v>4</v>
      </c>
      <c r="C22" s="28" t="s">
        <v>45</v>
      </c>
      <c r="D22" s="27"/>
      <c r="E22" s="27"/>
      <c r="F22" s="27"/>
      <c r="G22" s="27"/>
      <c r="H22" s="27"/>
      <c r="I22" s="27"/>
      <c r="J22" s="27"/>
      <c r="K22" s="27"/>
      <c r="L22" s="27">
        <v>4</v>
      </c>
      <c r="M22" s="28" t="s">
        <v>45</v>
      </c>
    </row>
    <row r="23" spans="1:13" ht="12.75" customHeight="1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ht="12.75" customHeight="1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s="5" customFormat="1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2.75" customHeight="1" x14ac:dyDescent="0.2">
      <c r="A29" s="45"/>
      <c r="B29" s="27">
        <v>1</v>
      </c>
      <c r="C29" s="28" t="s">
        <v>39</v>
      </c>
      <c r="D29" s="32">
        <v>3304</v>
      </c>
      <c r="E29" s="32" t="s">
        <v>76</v>
      </c>
      <c r="F29" s="32" t="s">
        <v>94</v>
      </c>
      <c r="G29" s="32" t="s">
        <v>96</v>
      </c>
      <c r="H29" s="32" t="s">
        <v>96</v>
      </c>
      <c r="I29" s="32" t="s">
        <v>94</v>
      </c>
      <c r="J29" s="32" t="s">
        <v>76</v>
      </c>
      <c r="K29" s="32">
        <v>3304</v>
      </c>
      <c r="L29" s="27">
        <v>1</v>
      </c>
      <c r="M29" s="28" t="s">
        <v>39</v>
      </c>
    </row>
    <row r="30" spans="1:13" x14ac:dyDescent="0.2">
      <c r="A30" s="45"/>
      <c r="B30" s="27">
        <v>2</v>
      </c>
      <c r="C30" s="28" t="s">
        <v>40</v>
      </c>
      <c r="D30" s="32">
        <v>3304</v>
      </c>
      <c r="E30" s="32" t="s">
        <v>76</v>
      </c>
      <c r="F30" s="32" t="s">
        <v>94</v>
      </c>
      <c r="G30" s="32" t="s">
        <v>96</v>
      </c>
      <c r="H30" s="32" t="s">
        <v>96</v>
      </c>
      <c r="I30" s="32" t="s">
        <v>94</v>
      </c>
      <c r="J30" s="32" t="s">
        <v>76</v>
      </c>
      <c r="K30" s="32">
        <v>3304</v>
      </c>
      <c r="L30" s="27">
        <v>2</v>
      </c>
      <c r="M30" s="28" t="s">
        <v>40</v>
      </c>
    </row>
    <row r="31" spans="1:13" x14ac:dyDescent="0.2">
      <c r="A31" s="45"/>
      <c r="B31" s="27">
        <v>2</v>
      </c>
      <c r="C31" s="28" t="s">
        <v>41</v>
      </c>
      <c r="D31" s="32">
        <v>3304</v>
      </c>
      <c r="E31" s="32" t="s">
        <v>76</v>
      </c>
      <c r="F31" s="32" t="s">
        <v>94</v>
      </c>
      <c r="G31" s="32" t="s">
        <v>96</v>
      </c>
      <c r="H31" s="32" t="s">
        <v>96</v>
      </c>
      <c r="I31" s="32" t="s">
        <v>94</v>
      </c>
      <c r="J31" s="32" t="s">
        <v>76</v>
      </c>
      <c r="K31" s="32">
        <v>3304</v>
      </c>
      <c r="L31" s="27">
        <v>2</v>
      </c>
      <c r="M31" s="28" t="s">
        <v>41</v>
      </c>
    </row>
    <row r="32" spans="1:13" x14ac:dyDescent="0.2">
      <c r="A32" s="45"/>
      <c r="B32" s="27">
        <v>3</v>
      </c>
      <c r="C32" s="28" t="s">
        <v>42</v>
      </c>
      <c r="D32" s="32">
        <v>3304</v>
      </c>
      <c r="E32" s="32" t="s">
        <v>76</v>
      </c>
      <c r="F32" s="32" t="s">
        <v>94</v>
      </c>
      <c r="G32" s="32" t="s">
        <v>96</v>
      </c>
      <c r="H32" s="32" t="s">
        <v>96</v>
      </c>
      <c r="I32" s="32" t="s">
        <v>94</v>
      </c>
      <c r="J32" s="32" t="s">
        <v>76</v>
      </c>
      <c r="K32" s="32">
        <v>3304</v>
      </c>
      <c r="L32" s="27">
        <v>3</v>
      </c>
      <c r="M32" s="28" t="s">
        <v>42</v>
      </c>
    </row>
    <row r="33" spans="1:13" x14ac:dyDescent="0.2">
      <c r="A33" s="45"/>
      <c r="B33" s="27">
        <v>3</v>
      </c>
      <c r="C33" s="28" t="s">
        <v>43</v>
      </c>
      <c r="D33" s="32">
        <v>3304</v>
      </c>
      <c r="E33" s="32" t="s">
        <v>76</v>
      </c>
      <c r="F33" s="32" t="s">
        <v>94</v>
      </c>
      <c r="G33" s="32" t="s">
        <v>96</v>
      </c>
      <c r="H33" s="32" t="s">
        <v>96</v>
      </c>
      <c r="I33" s="32" t="s">
        <v>94</v>
      </c>
      <c r="J33" s="32" t="s">
        <v>76</v>
      </c>
      <c r="K33" s="32">
        <v>3304</v>
      </c>
      <c r="L33" s="27">
        <v>3</v>
      </c>
      <c r="M33" s="28" t="s">
        <v>43</v>
      </c>
    </row>
    <row r="34" spans="1:13" ht="30" x14ac:dyDescent="0.2">
      <c r="A34" s="45"/>
      <c r="B34" s="27">
        <v>4</v>
      </c>
      <c r="C34" s="28" t="s">
        <v>44</v>
      </c>
      <c r="D34" s="32">
        <v>6309</v>
      </c>
      <c r="E34" s="32" t="s">
        <v>76</v>
      </c>
      <c r="F34" s="32" t="s">
        <v>73</v>
      </c>
      <c r="G34" s="32" t="s">
        <v>72</v>
      </c>
      <c r="H34" s="27"/>
      <c r="I34" s="27"/>
      <c r="J34" s="27"/>
      <c r="K34" s="27"/>
      <c r="L34" s="27">
        <v>4</v>
      </c>
      <c r="M34" s="28" t="s">
        <v>44</v>
      </c>
    </row>
    <row r="35" spans="1:13" ht="30" x14ac:dyDescent="0.2">
      <c r="A35" s="45"/>
      <c r="B35" s="27">
        <v>4</v>
      </c>
      <c r="C35" s="28" t="s">
        <v>45</v>
      </c>
      <c r="D35" s="32">
        <v>6309</v>
      </c>
      <c r="E35" s="32" t="s">
        <v>76</v>
      </c>
      <c r="F35" s="32" t="s">
        <v>73</v>
      </c>
      <c r="G35" s="32" t="s">
        <v>72</v>
      </c>
      <c r="H35" s="27"/>
      <c r="I35" s="27"/>
      <c r="J35" s="27"/>
      <c r="K35" s="27"/>
      <c r="L35" s="27">
        <v>4</v>
      </c>
      <c r="M35" s="28" t="s">
        <v>45</v>
      </c>
    </row>
    <row r="36" spans="1:13" ht="12.75" customHeight="1" x14ac:dyDescent="0.2">
      <c r="A36" s="45"/>
      <c r="B36" s="27">
        <v>5</v>
      </c>
      <c r="C36" s="28" t="s">
        <v>46</v>
      </c>
      <c r="D36" s="27"/>
      <c r="E36" s="27"/>
      <c r="F36" s="27"/>
      <c r="G36" s="27"/>
      <c r="H36" s="27"/>
      <c r="I36" s="27"/>
      <c r="J36" s="27"/>
      <c r="K36" s="27"/>
      <c r="L36" s="27">
        <v>5</v>
      </c>
      <c r="M36" s="28" t="s">
        <v>46</v>
      </c>
    </row>
    <row r="37" spans="1:13" ht="12.75" customHeight="1" x14ac:dyDescent="0.2">
      <c r="A37" s="45"/>
      <c r="B37" s="27">
        <v>5</v>
      </c>
      <c r="C37" s="28" t="s">
        <v>47</v>
      </c>
      <c r="D37" s="27"/>
      <c r="E37" s="27"/>
      <c r="F37" s="27"/>
      <c r="G37" s="27"/>
      <c r="H37" s="27"/>
      <c r="I37" s="27"/>
      <c r="J37" s="27"/>
      <c r="K37" s="27"/>
      <c r="L37" s="27">
        <v>5</v>
      </c>
      <c r="M37" s="28" t="s">
        <v>47</v>
      </c>
    </row>
    <row r="38" spans="1:13" ht="12.75" customHeight="1" x14ac:dyDescent="0.2">
      <c r="A38" s="45"/>
      <c r="B38" s="27">
        <v>6</v>
      </c>
      <c r="C38" s="28" t="s">
        <v>48</v>
      </c>
      <c r="D38" s="27"/>
      <c r="E38" s="27"/>
      <c r="F38" s="27"/>
      <c r="G38" s="27"/>
      <c r="H38" s="27"/>
      <c r="I38" s="27"/>
      <c r="J38" s="27"/>
      <c r="K38" s="27"/>
      <c r="L38" s="27">
        <v>6</v>
      </c>
      <c r="M38" s="28" t="s">
        <v>48</v>
      </c>
    </row>
    <row r="39" spans="1:13" ht="12.75" customHeight="1" x14ac:dyDescent="0.2">
      <c r="A39" s="45"/>
      <c r="B39" s="27">
        <v>6</v>
      </c>
      <c r="C39" s="28" t="s">
        <v>49</v>
      </c>
      <c r="D39" s="27"/>
      <c r="E39" s="27"/>
      <c r="F39" s="27"/>
      <c r="G39" s="27"/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">
      <c r="A41" s="46" t="s">
        <v>7</v>
      </c>
      <c r="B41" s="27">
        <v>1</v>
      </c>
      <c r="C41" s="28" t="s">
        <v>38</v>
      </c>
      <c r="D41" s="32">
        <v>1623</v>
      </c>
      <c r="E41" s="32" t="s">
        <v>76</v>
      </c>
      <c r="F41" s="32" t="s">
        <v>81</v>
      </c>
      <c r="G41" s="32" t="s">
        <v>80</v>
      </c>
      <c r="H41" s="32" t="s">
        <v>80</v>
      </c>
      <c r="I41" s="32" t="s">
        <v>81</v>
      </c>
      <c r="J41" s="32" t="s">
        <v>76</v>
      </c>
      <c r="K41" s="32">
        <v>1623</v>
      </c>
      <c r="L41" s="27">
        <v>1</v>
      </c>
      <c r="M41" s="28" t="s">
        <v>38</v>
      </c>
    </row>
    <row r="42" spans="1:13" x14ac:dyDescent="0.2">
      <c r="A42" s="46"/>
      <c r="B42" s="27">
        <v>1</v>
      </c>
      <c r="C42" s="28" t="s">
        <v>39</v>
      </c>
      <c r="D42" s="32">
        <v>1623</v>
      </c>
      <c r="E42" s="32" t="s">
        <v>76</v>
      </c>
      <c r="F42" s="32" t="s">
        <v>81</v>
      </c>
      <c r="G42" s="32" t="s">
        <v>80</v>
      </c>
      <c r="H42" s="32" t="s">
        <v>80</v>
      </c>
      <c r="I42" s="32" t="s">
        <v>81</v>
      </c>
      <c r="J42" s="32" t="s">
        <v>76</v>
      </c>
      <c r="K42" s="32">
        <v>1623</v>
      </c>
      <c r="L42" s="27">
        <v>1</v>
      </c>
      <c r="M42" s="28" t="s">
        <v>39</v>
      </c>
    </row>
    <row r="43" spans="1:13" x14ac:dyDescent="0.2">
      <c r="A43" s="46"/>
      <c r="B43" s="27">
        <v>2</v>
      </c>
      <c r="C43" s="28" t="s">
        <v>40</v>
      </c>
      <c r="D43" s="32">
        <v>6403</v>
      </c>
      <c r="E43" s="32" t="s">
        <v>76</v>
      </c>
      <c r="F43" s="32" t="s">
        <v>79</v>
      </c>
      <c r="G43" s="32" t="s">
        <v>78</v>
      </c>
      <c r="H43" s="32" t="s">
        <v>78</v>
      </c>
      <c r="I43" s="32" t="s">
        <v>79</v>
      </c>
      <c r="J43" s="32" t="s">
        <v>76</v>
      </c>
      <c r="K43" s="32">
        <v>6403</v>
      </c>
      <c r="L43" s="27">
        <v>2</v>
      </c>
      <c r="M43" s="28" t="s">
        <v>40</v>
      </c>
    </row>
    <row r="44" spans="1:13" x14ac:dyDescent="0.2">
      <c r="A44" s="46"/>
      <c r="B44" s="27">
        <v>2</v>
      </c>
      <c r="C44" s="28" t="s">
        <v>41</v>
      </c>
      <c r="D44" s="32">
        <v>6403</v>
      </c>
      <c r="E44" s="32" t="s">
        <v>76</v>
      </c>
      <c r="F44" s="32" t="s">
        <v>79</v>
      </c>
      <c r="G44" s="32" t="s">
        <v>78</v>
      </c>
      <c r="H44" s="32" t="s">
        <v>78</v>
      </c>
      <c r="I44" s="32" t="s">
        <v>79</v>
      </c>
      <c r="J44" s="32" t="s">
        <v>76</v>
      </c>
      <c r="K44" s="32">
        <v>6403</v>
      </c>
      <c r="L44" s="27">
        <v>2</v>
      </c>
      <c r="M44" s="28" t="s">
        <v>41</v>
      </c>
    </row>
    <row r="45" spans="1:13" ht="12.75" x14ac:dyDescent="0.2">
      <c r="A45" s="46"/>
      <c r="B45" s="27">
        <v>3</v>
      </c>
      <c r="C45" s="28" t="s">
        <v>42</v>
      </c>
      <c r="D45" s="27"/>
      <c r="E45" s="27"/>
      <c r="F45" s="27"/>
      <c r="G45" s="27"/>
      <c r="H45" s="27"/>
      <c r="I45" s="27"/>
      <c r="J45" s="27"/>
      <c r="K45" s="27"/>
      <c r="L45" s="27">
        <v>3</v>
      </c>
      <c r="M45" s="28" t="s">
        <v>42</v>
      </c>
    </row>
    <row r="46" spans="1:13" ht="12.75" x14ac:dyDescent="0.2">
      <c r="A46" s="46"/>
      <c r="B46" s="27">
        <v>3</v>
      </c>
      <c r="C46" s="28" t="s">
        <v>43</v>
      </c>
      <c r="D46" s="27"/>
      <c r="E46" s="27"/>
      <c r="F46" s="27"/>
      <c r="G46" s="27"/>
      <c r="H46" s="27"/>
      <c r="I46" s="27"/>
      <c r="J46" s="27"/>
      <c r="K46" s="27"/>
      <c r="L46" s="27">
        <v>3</v>
      </c>
      <c r="M46" s="28" t="s">
        <v>43</v>
      </c>
    </row>
    <row r="47" spans="1:13" ht="12.75" x14ac:dyDescent="0.2">
      <c r="A47" s="46"/>
      <c r="B47" s="27">
        <v>4</v>
      </c>
      <c r="C47" s="28" t="s">
        <v>44</v>
      </c>
      <c r="D47" s="27"/>
      <c r="E47" s="27"/>
      <c r="F47" s="27"/>
      <c r="G47" s="27"/>
      <c r="H47" s="27"/>
      <c r="I47" s="27"/>
      <c r="J47" s="27"/>
      <c r="K47" s="27"/>
      <c r="L47" s="27">
        <v>4</v>
      </c>
      <c r="M47" s="28" t="s">
        <v>44</v>
      </c>
    </row>
    <row r="48" spans="1:13" ht="12.75" x14ac:dyDescent="0.2">
      <c r="A48" s="46"/>
      <c r="B48" s="27">
        <v>4</v>
      </c>
      <c r="C48" s="28" t="s">
        <v>45</v>
      </c>
      <c r="D48" s="27"/>
      <c r="E48" s="27"/>
      <c r="F48" s="27"/>
      <c r="G48" s="27"/>
      <c r="H48" s="27"/>
      <c r="I48" s="27"/>
      <c r="J48" s="27"/>
      <c r="K48" s="27"/>
      <c r="L48" s="27">
        <v>4</v>
      </c>
      <c r="M48" s="28" t="s">
        <v>45</v>
      </c>
    </row>
    <row r="49" spans="1:13" ht="12.75" customHeight="1" x14ac:dyDescent="0.2">
      <c r="A49" s="46"/>
      <c r="B49" s="27">
        <v>5</v>
      </c>
      <c r="C49" s="28" t="s">
        <v>46</v>
      </c>
      <c r="D49" s="27"/>
      <c r="E49" s="27"/>
      <c r="F49" s="27"/>
      <c r="G49" s="27"/>
      <c r="H49" s="27"/>
      <c r="I49" s="27"/>
      <c r="J49" s="27"/>
      <c r="K49" s="27"/>
      <c r="L49" s="27">
        <v>5</v>
      </c>
      <c r="M49" s="28" t="s">
        <v>46</v>
      </c>
    </row>
    <row r="50" spans="1:13" ht="12.75" customHeight="1" x14ac:dyDescent="0.2">
      <c r="A50" s="46"/>
      <c r="B50" s="27">
        <v>5</v>
      </c>
      <c r="C50" s="28" t="s">
        <v>47</v>
      </c>
      <c r="D50" s="27"/>
      <c r="E50" s="27"/>
      <c r="F50" s="27"/>
      <c r="G50" s="27"/>
      <c r="H50" s="27"/>
      <c r="I50" s="27"/>
      <c r="J50" s="27"/>
      <c r="K50" s="27"/>
      <c r="L50" s="27">
        <v>5</v>
      </c>
      <c r="M50" s="28" t="s">
        <v>47</v>
      </c>
    </row>
    <row r="51" spans="1:13" ht="12.75" customHeight="1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customHeight="1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customHeight="1" x14ac:dyDescent="0.2">
      <c r="A54" s="45" t="s">
        <v>5</v>
      </c>
      <c r="B54" s="27">
        <v>1</v>
      </c>
      <c r="C54" s="28" t="s">
        <v>38</v>
      </c>
      <c r="D54" s="32">
        <v>1532</v>
      </c>
      <c r="E54" s="32" t="s">
        <v>74</v>
      </c>
      <c r="F54" s="32" t="s">
        <v>128</v>
      </c>
      <c r="G54" s="32" t="s">
        <v>129</v>
      </c>
      <c r="H54" s="34"/>
      <c r="I54" s="34"/>
      <c r="J54" s="34"/>
      <c r="K54" s="34"/>
      <c r="L54" s="27">
        <v>1</v>
      </c>
      <c r="M54" s="28" t="s">
        <v>38</v>
      </c>
    </row>
    <row r="55" spans="1:13" x14ac:dyDescent="0.2">
      <c r="A55" s="45"/>
      <c r="B55" s="27">
        <v>1</v>
      </c>
      <c r="C55" s="28" t="s">
        <v>39</v>
      </c>
      <c r="D55" s="32">
        <v>1532</v>
      </c>
      <c r="E55" s="32" t="s">
        <v>74</v>
      </c>
      <c r="F55" s="32" t="s">
        <v>128</v>
      </c>
      <c r="G55" s="32" t="s">
        <v>129</v>
      </c>
      <c r="H55" s="34"/>
      <c r="I55" s="34"/>
      <c r="J55" s="34"/>
      <c r="K55" s="34"/>
      <c r="L55" s="27">
        <v>1</v>
      </c>
      <c r="M55" s="28" t="s">
        <v>39</v>
      </c>
    </row>
    <row r="56" spans="1:13" x14ac:dyDescent="0.2">
      <c r="A56" s="45"/>
      <c r="B56" s="27">
        <v>2</v>
      </c>
      <c r="C56" s="28" t="s">
        <v>40</v>
      </c>
      <c r="D56" s="32">
        <v>1532</v>
      </c>
      <c r="E56" s="32" t="s">
        <v>76</v>
      </c>
      <c r="F56" s="32" t="s">
        <v>128</v>
      </c>
      <c r="G56" s="32" t="s">
        <v>129</v>
      </c>
      <c r="H56" s="32" t="s">
        <v>129</v>
      </c>
      <c r="I56" s="32" t="s">
        <v>128</v>
      </c>
      <c r="J56" s="32" t="s">
        <v>76</v>
      </c>
      <c r="K56" s="32">
        <v>1532</v>
      </c>
      <c r="L56" s="27">
        <v>2</v>
      </c>
      <c r="M56" s="28" t="s">
        <v>40</v>
      </c>
    </row>
    <row r="57" spans="1:13" ht="12.75" customHeight="1" x14ac:dyDescent="0.2">
      <c r="A57" s="45"/>
      <c r="B57" s="27">
        <v>2</v>
      </c>
      <c r="C57" s="28" t="s">
        <v>41</v>
      </c>
      <c r="D57" s="32">
        <v>1532</v>
      </c>
      <c r="E57" s="32" t="s">
        <v>76</v>
      </c>
      <c r="F57" s="32" t="s">
        <v>128</v>
      </c>
      <c r="G57" s="32" t="s">
        <v>129</v>
      </c>
      <c r="H57" s="32" t="s">
        <v>129</v>
      </c>
      <c r="I57" s="32" t="s">
        <v>128</v>
      </c>
      <c r="J57" s="32" t="s">
        <v>76</v>
      </c>
      <c r="K57" s="32">
        <v>1532</v>
      </c>
      <c r="L57" s="27">
        <v>2</v>
      </c>
      <c r="M57" s="28" t="s">
        <v>41</v>
      </c>
    </row>
    <row r="58" spans="1:13" ht="12.75" customHeight="1" x14ac:dyDescent="0.2">
      <c r="A58" s="45"/>
      <c r="B58" s="27">
        <v>3</v>
      </c>
      <c r="C58" s="28" t="s">
        <v>42</v>
      </c>
      <c r="D58" s="32">
        <v>1529</v>
      </c>
      <c r="E58" s="32" t="s">
        <v>74</v>
      </c>
      <c r="F58" s="32" t="s">
        <v>130</v>
      </c>
      <c r="G58" s="32" t="s">
        <v>131</v>
      </c>
      <c r="H58" s="32" t="s">
        <v>131</v>
      </c>
      <c r="I58" s="32" t="s">
        <v>130</v>
      </c>
      <c r="J58" s="32" t="s">
        <v>74</v>
      </c>
      <c r="K58" s="32">
        <v>1529</v>
      </c>
      <c r="L58" s="27">
        <v>3</v>
      </c>
      <c r="M58" s="28" t="s">
        <v>42</v>
      </c>
    </row>
    <row r="59" spans="1:13" ht="12.75" customHeight="1" x14ac:dyDescent="0.2">
      <c r="A59" s="45"/>
      <c r="B59" s="27">
        <v>3</v>
      </c>
      <c r="C59" s="28" t="s">
        <v>43</v>
      </c>
      <c r="D59" s="32">
        <v>1529</v>
      </c>
      <c r="E59" s="32" t="s">
        <v>74</v>
      </c>
      <c r="F59" s="32" t="s">
        <v>130</v>
      </c>
      <c r="G59" s="32" t="s">
        <v>131</v>
      </c>
      <c r="H59" s="32" t="s">
        <v>131</v>
      </c>
      <c r="I59" s="32" t="s">
        <v>130</v>
      </c>
      <c r="J59" s="32" t="s">
        <v>74</v>
      </c>
      <c r="K59" s="32">
        <v>1529</v>
      </c>
      <c r="L59" s="27">
        <v>3</v>
      </c>
      <c r="M59" s="28" t="s">
        <v>43</v>
      </c>
    </row>
    <row r="60" spans="1:13" ht="12.75" customHeight="1" x14ac:dyDescent="0.2">
      <c r="A60" s="45"/>
      <c r="B60" s="27">
        <v>4</v>
      </c>
      <c r="C60" s="28" t="s">
        <v>44</v>
      </c>
      <c r="D60" s="32">
        <v>1529</v>
      </c>
      <c r="E60" s="32" t="s">
        <v>76</v>
      </c>
      <c r="F60" s="32" t="s">
        <v>130</v>
      </c>
      <c r="G60" s="32" t="s">
        <v>131</v>
      </c>
      <c r="H60" s="32" t="s">
        <v>131</v>
      </c>
      <c r="I60" s="32" t="s">
        <v>130</v>
      </c>
      <c r="J60" s="32" t="s">
        <v>76</v>
      </c>
      <c r="K60" s="32">
        <v>1529</v>
      </c>
      <c r="L60" s="27">
        <v>4</v>
      </c>
      <c r="M60" s="28" t="s">
        <v>44</v>
      </c>
    </row>
    <row r="61" spans="1:13" ht="12.75" customHeight="1" x14ac:dyDescent="0.2">
      <c r="A61" s="45"/>
      <c r="B61" s="27">
        <v>4</v>
      </c>
      <c r="C61" s="28" t="s">
        <v>45</v>
      </c>
      <c r="D61" s="32">
        <v>1529</v>
      </c>
      <c r="E61" s="32" t="s">
        <v>76</v>
      </c>
      <c r="F61" s="32" t="s">
        <v>130</v>
      </c>
      <c r="G61" s="32" t="s">
        <v>131</v>
      </c>
      <c r="H61" s="32" t="s">
        <v>131</v>
      </c>
      <c r="I61" s="32" t="s">
        <v>130</v>
      </c>
      <c r="J61" s="32" t="s">
        <v>76</v>
      </c>
      <c r="K61" s="32">
        <v>1529</v>
      </c>
      <c r="L61" s="27">
        <v>4</v>
      </c>
      <c r="M61" s="28" t="s">
        <v>45</v>
      </c>
    </row>
    <row r="62" spans="1:13" ht="12.75" customHeight="1" x14ac:dyDescent="0.2">
      <c r="A62" s="45"/>
      <c r="B62" s="27">
        <v>5</v>
      </c>
      <c r="C62" s="28" t="s">
        <v>46</v>
      </c>
      <c r="D62" s="27"/>
      <c r="E62" s="27"/>
      <c r="F62" s="27"/>
      <c r="G62" s="27"/>
      <c r="H62" s="27"/>
      <c r="I62" s="27"/>
      <c r="J62" s="27"/>
      <c r="K62" s="27"/>
      <c r="L62" s="27">
        <v>5</v>
      </c>
      <c r="M62" s="28" t="s">
        <v>46</v>
      </c>
    </row>
    <row r="63" spans="1:13" ht="12.75" customHeight="1" x14ac:dyDescent="0.2">
      <c r="A63" s="45"/>
      <c r="B63" s="27">
        <v>5</v>
      </c>
      <c r="C63" s="28" t="s">
        <v>47</v>
      </c>
      <c r="D63" s="27"/>
      <c r="E63" s="27"/>
      <c r="F63" s="27"/>
      <c r="G63" s="27"/>
      <c r="H63" s="27"/>
      <c r="I63" s="27"/>
      <c r="J63" s="27"/>
      <c r="K63" s="27"/>
      <c r="L63" s="27">
        <v>5</v>
      </c>
      <c r="M63" s="28" t="s">
        <v>47</v>
      </c>
    </row>
    <row r="64" spans="1:13" ht="12.75" customHeight="1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customHeight="1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customHeight="1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customHeight="1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customHeight="1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12.75" customHeight="1" x14ac:dyDescent="0.2">
      <c r="A71" s="45"/>
      <c r="B71" s="27">
        <v>3</v>
      </c>
      <c r="C71" s="28" t="s">
        <v>42</v>
      </c>
      <c r="D71" s="27"/>
      <c r="E71" s="27"/>
      <c r="F71" s="27"/>
      <c r="G71" s="27"/>
      <c r="H71" s="27"/>
      <c r="I71" s="27"/>
      <c r="J71" s="27"/>
      <c r="K71" s="27"/>
      <c r="L71" s="27">
        <v>3</v>
      </c>
      <c r="M71" s="28" t="s">
        <v>42</v>
      </c>
    </row>
    <row r="72" spans="1:13" ht="12.75" customHeight="1" x14ac:dyDescent="0.2">
      <c r="A72" s="45"/>
      <c r="B72" s="27">
        <v>3</v>
      </c>
      <c r="C72" s="28" t="s">
        <v>43</v>
      </c>
      <c r="D72" s="27"/>
      <c r="E72" s="27"/>
      <c r="F72" s="27"/>
      <c r="G72" s="27"/>
      <c r="H72" s="27"/>
      <c r="I72" s="27"/>
      <c r="J72" s="27"/>
      <c r="K72" s="27"/>
      <c r="L72" s="27">
        <v>3</v>
      </c>
      <c r="M72" s="28" t="s">
        <v>43</v>
      </c>
    </row>
    <row r="73" spans="1:13" ht="12.75" customHeight="1" x14ac:dyDescent="0.2">
      <c r="A73" s="45"/>
      <c r="B73" s="27">
        <v>4</v>
      </c>
      <c r="C73" s="28" t="s">
        <v>44</v>
      </c>
      <c r="D73" s="27"/>
      <c r="E73" s="27"/>
      <c r="F73" s="27"/>
      <c r="G73" s="27"/>
      <c r="H73" s="27"/>
      <c r="I73" s="27"/>
      <c r="J73" s="27"/>
      <c r="K73" s="27"/>
      <c r="L73" s="27">
        <v>4</v>
      </c>
      <c r="M73" s="28" t="s">
        <v>44</v>
      </c>
    </row>
    <row r="74" spans="1:13" ht="12.75" customHeight="1" x14ac:dyDescent="0.2">
      <c r="A74" s="45"/>
      <c r="B74" s="27">
        <v>4</v>
      </c>
      <c r="C74" s="28" t="s">
        <v>45</v>
      </c>
      <c r="D74" s="27"/>
      <c r="E74" s="27"/>
      <c r="F74" s="27"/>
      <c r="G74" s="27"/>
      <c r="H74" s="27"/>
      <c r="I74" s="27"/>
      <c r="J74" s="27"/>
      <c r="K74" s="27"/>
      <c r="L74" s="27">
        <v>4</v>
      </c>
      <c r="M74" s="28" t="s">
        <v>45</v>
      </c>
    </row>
    <row r="75" spans="1:13" ht="12.75" customHeight="1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customHeight="1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8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3" spans="1:13" ht="15.75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</sheetData>
  <mergeCells count="20">
    <mergeCell ref="A27:M27"/>
    <mergeCell ref="A28:A39"/>
    <mergeCell ref="A80:A91"/>
    <mergeCell ref="A40:M40"/>
    <mergeCell ref="A41:A52"/>
    <mergeCell ref="A53:M53"/>
    <mergeCell ref="A54:A65"/>
    <mergeCell ref="A66:M66"/>
    <mergeCell ref="A67:A78"/>
    <mergeCell ref="A79:M79"/>
    <mergeCell ref="A11:L11"/>
    <mergeCell ref="A12:M12"/>
    <mergeCell ref="A14:M14"/>
    <mergeCell ref="A15:A26"/>
    <mergeCell ref="I2:L2"/>
    <mergeCell ref="A6:L6"/>
    <mergeCell ref="A9:L9"/>
    <mergeCell ref="J4:L4"/>
    <mergeCell ref="A10:L10"/>
    <mergeCell ref="A8:L8"/>
  </mergeCells>
  <phoneticPr fontId="7" type="noConversion"/>
  <conditionalFormatting sqref="G26:H26 H24:H25 G23:G25">
    <cfRule type="expression" dxfId="155" priority="23">
      <formula>#REF!=1</formula>
    </cfRule>
  </conditionalFormatting>
  <conditionalFormatting sqref="G26:H26 H24:H25 G23:G25">
    <cfRule type="expression" dxfId="154" priority="24">
      <formula>IF(#REF!="",FALSE,TRUE)</formula>
    </cfRule>
  </conditionalFormatting>
  <conditionalFormatting sqref="H24">
    <cfRule type="expression" dxfId="153" priority="21">
      <formula>#REF!=1</formula>
    </cfRule>
  </conditionalFormatting>
  <conditionalFormatting sqref="H24">
    <cfRule type="expression" dxfId="152" priority="22">
      <formula>IF(#REF!="",FALSE,TRUE)</formula>
    </cfRule>
  </conditionalFormatting>
  <conditionalFormatting sqref="G39:H39 H37:H38 G36:G38">
    <cfRule type="expression" dxfId="151" priority="19">
      <formula>#REF!=1</formula>
    </cfRule>
  </conditionalFormatting>
  <conditionalFormatting sqref="G39:H39 H37:H38 G36:G38">
    <cfRule type="expression" dxfId="150" priority="20">
      <formula>IF(#REF!="",FALSE,TRUE)</formula>
    </cfRule>
  </conditionalFormatting>
  <conditionalFormatting sqref="H37">
    <cfRule type="expression" dxfId="149" priority="17">
      <formula>#REF!=1</formula>
    </cfRule>
  </conditionalFormatting>
  <conditionalFormatting sqref="H37">
    <cfRule type="expression" dxfId="148" priority="18">
      <formula>IF(#REF!="",FALSE,TRUE)</formula>
    </cfRule>
  </conditionalFormatting>
  <conditionalFormatting sqref="G52:H52 H50:H51 G49:G51">
    <cfRule type="expression" dxfId="147" priority="15">
      <formula>#REF!=1</formula>
    </cfRule>
  </conditionalFormatting>
  <conditionalFormatting sqref="G52:H52 H50:H51 G49:G51">
    <cfRule type="expression" dxfId="146" priority="16">
      <formula>IF(#REF!="",FALSE,TRUE)</formula>
    </cfRule>
  </conditionalFormatting>
  <conditionalFormatting sqref="H50">
    <cfRule type="expression" dxfId="145" priority="13">
      <formula>#REF!=1</formula>
    </cfRule>
  </conditionalFormatting>
  <conditionalFormatting sqref="H50">
    <cfRule type="expression" dxfId="144" priority="14">
      <formula>IF(#REF!="",FALSE,TRUE)</formula>
    </cfRule>
  </conditionalFormatting>
  <conditionalFormatting sqref="G65:H65 H63:H64 G62:G64">
    <cfRule type="expression" dxfId="143" priority="11">
      <formula>#REF!=1</formula>
    </cfRule>
  </conditionalFormatting>
  <conditionalFormatting sqref="G65:H65 H63:H64 G62:G64">
    <cfRule type="expression" dxfId="142" priority="12">
      <formula>IF(#REF!="",FALSE,TRUE)</formula>
    </cfRule>
  </conditionalFormatting>
  <conditionalFormatting sqref="H63">
    <cfRule type="expression" dxfId="141" priority="9">
      <formula>#REF!=1</formula>
    </cfRule>
  </conditionalFormatting>
  <conditionalFormatting sqref="H63">
    <cfRule type="expression" dxfId="140" priority="10">
      <formula>IF(#REF!="",FALSE,TRUE)</formula>
    </cfRule>
  </conditionalFormatting>
  <conditionalFormatting sqref="G78:H78 H76:H77 G75:G77">
    <cfRule type="expression" dxfId="139" priority="7">
      <formula>#REF!=1</formula>
    </cfRule>
  </conditionalFormatting>
  <conditionalFormatting sqref="G78:H78 H76:H77 G75:G77">
    <cfRule type="expression" dxfId="138" priority="8">
      <formula>IF(#REF!="",FALSE,TRUE)</formula>
    </cfRule>
  </conditionalFormatting>
  <conditionalFormatting sqref="H76">
    <cfRule type="expression" dxfId="137" priority="5">
      <formula>#REF!=1</formula>
    </cfRule>
  </conditionalFormatting>
  <conditionalFormatting sqref="H76">
    <cfRule type="expression" dxfId="136" priority="6">
      <formula>IF(#REF!="",FALSE,TRUE)</formula>
    </cfRule>
  </conditionalFormatting>
  <conditionalFormatting sqref="G91:H91 H89:H90 G88:G90">
    <cfRule type="expression" dxfId="135" priority="3">
      <formula>#REF!=1</formula>
    </cfRule>
  </conditionalFormatting>
  <conditionalFormatting sqref="G91:H91 H89:H90 G88:G90">
    <cfRule type="expression" dxfId="134" priority="4">
      <formula>IF(#REF!="",FALSE,TRUE)</formula>
    </cfRule>
  </conditionalFormatting>
  <conditionalFormatting sqref="H89">
    <cfRule type="expression" dxfId="133" priority="1">
      <formula>#REF!=1</formula>
    </cfRule>
  </conditionalFormatting>
  <conditionalFormatting sqref="H89">
    <cfRule type="expression" dxfId="13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0"/>
  <sheetViews>
    <sheetView topLeftCell="A61" zoomScaleNormal="100" workbookViewId="0">
      <selection activeCell="F87" sqref="F8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.42578125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0.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29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2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37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30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30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1" t="s">
        <v>80</v>
      </c>
      <c r="I19" s="31" t="s">
        <v>81</v>
      </c>
      <c r="J19" s="31" t="s">
        <v>74</v>
      </c>
      <c r="K19" s="31" t="s">
        <v>75</v>
      </c>
      <c r="L19" s="27">
        <v>3</v>
      </c>
      <c r="M19" s="28" t="s">
        <v>42</v>
      </c>
    </row>
    <row r="20" spans="1:13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1" t="s">
        <v>80</v>
      </c>
      <c r="I20" s="31" t="s">
        <v>81</v>
      </c>
      <c r="J20" s="31" t="s">
        <v>74</v>
      </c>
      <c r="K20" s="31" t="s">
        <v>75</v>
      </c>
      <c r="L20" s="27">
        <v>3</v>
      </c>
      <c r="M20" s="28" t="s">
        <v>43</v>
      </c>
    </row>
    <row r="21" spans="1:13" ht="12.75" customHeight="1" x14ac:dyDescent="0.2">
      <c r="A21" s="40"/>
      <c r="B21" s="27">
        <v>4</v>
      </c>
      <c r="C21" s="28" t="s">
        <v>44</v>
      </c>
      <c r="D21" s="27"/>
      <c r="E21" s="27"/>
      <c r="F21" s="27"/>
      <c r="G21" s="27"/>
      <c r="H21" s="27"/>
      <c r="I21" s="27"/>
      <c r="J21" s="27"/>
      <c r="K21" s="27"/>
      <c r="L21" s="27">
        <v>4</v>
      </c>
      <c r="M21" s="28" t="s">
        <v>44</v>
      </c>
    </row>
    <row r="22" spans="1:13" ht="12.75" customHeight="1" x14ac:dyDescent="0.2">
      <c r="A22" s="40"/>
      <c r="B22" s="27">
        <v>4</v>
      </c>
      <c r="C22" s="28" t="s">
        <v>45</v>
      </c>
      <c r="D22" s="27"/>
      <c r="E22" s="27"/>
      <c r="F22" s="27"/>
      <c r="G22" s="27"/>
      <c r="H22" s="27"/>
      <c r="I22" s="27"/>
      <c r="J22" s="27"/>
      <c r="K22" s="27"/>
      <c r="L22" s="27">
        <v>4</v>
      </c>
      <c r="M22" s="28" t="s">
        <v>45</v>
      </c>
    </row>
    <row r="23" spans="1:13" ht="12.75" customHeight="1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ht="12.75" customHeight="1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2.75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2.75" customHeight="1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customHeight="1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12.75" x14ac:dyDescent="0.2">
      <c r="A32" s="45"/>
      <c r="B32" s="27">
        <v>3</v>
      </c>
      <c r="C32" s="28" t="s">
        <v>42</v>
      </c>
      <c r="D32" s="27"/>
      <c r="E32" s="27"/>
      <c r="F32" s="27"/>
      <c r="G32" s="27"/>
      <c r="H32" s="27"/>
      <c r="I32" s="27"/>
      <c r="J32" s="27"/>
      <c r="K32" s="27"/>
      <c r="L32" s="27">
        <v>3</v>
      </c>
      <c r="M32" s="28" t="s">
        <v>42</v>
      </c>
    </row>
    <row r="33" spans="1:13" ht="12.75" x14ac:dyDescent="0.2">
      <c r="A33" s="45"/>
      <c r="B33" s="27">
        <v>3</v>
      </c>
      <c r="C33" s="28" t="s">
        <v>43</v>
      </c>
      <c r="D33" s="27"/>
      <c r="E33" s="27"/>
      <c r="F33" s="27"/>
      <c r="G33" s="27"/>
      <c r="H33" s="27"/>
      <c r="I33" s="27"/>
      <c r="J33" s="27"/>
      <c r="K33" s="27"/>
      <c r="L33" s="27">
        <v>3</v>
      </c>
      <c r="M33" s="28" t="s">
        <v>43</v>
      </c>
    </row>
    <row r="34" spans="1:13" ht="12.75" customHeight="1" x14ac:dyDescent="0.2">
      <c r="A34" s="45"/>
      <c r="B34" s="27">
        <v>4</v>
      </c>
      <c r="C34" s="28" t="s">
        <v>44</v>
      </c>
      <c r="D34" s="27"/>
      <c r="E34" s="27"/>
      <c r="F34" s="27"/>
      <c r="G34" s="27"/>
      <c r="H34" s="32" t="s">
        <v>72</v>
      </c>
      <c r="I34" s="32" t="s">
        <v>73</v>
      </c>
      <c r="J34" s="32" t="s">
        <v>76</v>
      </c>
      <c r="K34" s="32">
        <v>6309</v>
      </c>
      <c r="L34" s="27">
        <v>4</v>
      </c>
      <c r="M34" s="28" t="s">
        <v>44</v>
      </c>
    </row>
    <row r="35" spans="1:13" ht="12.75" customHeight="1" x14ac:dyDescent="0.2">
      <c r="A35" s="45"/>
      <c r="B35" s="27">
        <v>4</v>
      </c>
      <c r="C35" s="28" t="s">
        <v>45</v>
      </c>
      <c r="D35" s="27"/>
      <c r="E35" s="27"/>
      <c r="F35" s="27"/>
      <c r="G35" s="27"/>
      <c r="H35" s="32" t="s">
        <v>72</v>
      </c>
      <c r="I35" s="32" t="s">
        <v>73</v>
      </c>
      <c r="J35" s="32" t="s">
        <v>76</v>
      </c>
      <c r="K35" s="32">
        <v>6309</v>
      </c>
      <c r="L35" s="27">
        <v>4</v>
      </c>
      <c r="M35" s="28" t="s">
        <v>45</v>
      </c>
    </row>
    <row r="36" spans="1:13" ht="12.75" customHeight="1" x14ac:dyDescent="0.2">
      <c r="A36" s="45"/>
      <c r="B36" s="27">
        <v>5</v>
      </c>
      <c r="C36" s="28" t="s">
        <v>46</v>
      </c>
      <c r="D36" s="32">
        <v>1222</v>
      </c>
      <c r="E36" s="32" t="s">
        <v>76</v>
      </c>
      <c r="F36" s="32" t="s">
        <v>141</v>
      </c>
      <c r="G36" s="32" t="s">
        <v>142</v>
      </c>
      <c r="H36" s="32" t="s">
        <v>142</v>
      </c>
      <c r="I36" s="32" t="s">
        <v>141</v>
      </c>
      <c r="J36" s="32" t="s">
        <v>76</v>
      </c>
      <c r="K36" s="32">
        <v>1222</v>
      </c>
      <c r="L36" s="27">
        <v>5</v>
      </c>
      <c r="M36" s="28" t="s">
        <v>46</v>
      </c>
    </row>
    <row r="37" spans="1:13" ht="12.75" customHeight="1" x14ac:dyDescent="0.2">
      <c r="A37" s="45"/>
      <c r="B37" s="27">
        <v>5</v>
      </c>
      <c r="C37" s="28" t="s">
        <v>47</v>
      </c>
      <c r="D37" s="32">
        <v>1222</v>
      </c>
      <c r="E37" s="32" t="s">
        <v>76</v>
      </c>
      <c r="F37" s="32" t="s">
        <v>141</v>
      </c>
      <c r="G37" s="32" t="s">
        <v>142</v>
      </c>
      <c r="H37" s="32" t="s">
        <v>142</v>
      </c>
      <c r="I37" s="32" t="s">
        <v>141</v>
      </c>
      <c r="J37" s="32" t="s">
        <v>76</v>
      </c>
      <c r="K37" s="32">
        <v>1222</v>
      </c>
      <c r="L37" s="27">
        <v>5</v>
      </c>
      <c r="M37" s="28" t="s">
        <v>47</v>
      </c>
    </row>
    <row r="38" spans="1:13" ht="12.75" customHeight="1" x14ac:dyDescent="0.2">
      <c r="A38" s="45"/>
      <c r="B38" s="27">
        <v>6</v>
      </c>
      <c r="C38" s="28" t="s">
        <v>48</v>
      </c>
      <c r="D38" s="32">
        <v>1222</v>
      </c>
      <c r="E38" s="32" t="s">
        <v>76</v>
      </c>
      <c r="F38" s="32" t="s">
        <v>141</v>
      </c>
      <c r="G38" s="32" t="s">
        <v>142</v>
      </c>
      <c r="H38" s="32" t="s">
        <v>142</v>
      </c>
      <c r="I38" s="32" t="s">
        <v>141</v>
      </c>
      <c r="J38" s="32" t="s">
        <v>76</v>
      </c>
      <c r="K38" s="32">
        <v>1222</v>
      </c>
      <c r="L38" s="27">
        <v>6</v>
      </c>
      <c r="M38" s="28" t="s">
        <v>48</v>
      </c>
    </row>
    <row r="39" spans="1:13" ht="12.75" customHeight="1" x14ac:dyDescent="0.2">
      <c r="A39" s="45"/>
      <c r="B39" s="27">
        <v>6</v>
      </c>
      <c r="C39" s="28" t="s">
        <v>49</v>
      </c>
      <c r="D39" s="27"/>
      <c r="E39" s="27"/>
      <c r="F39" s="27"/>
      <c r="G39" s="27"/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">
      <c r="A41" s="46" t="s">
        <v>7</v>
      </c>
      <c r="B41" s="27">
        <v>1</v>
      </c>
      <c r="C41" s="28" t="s">
        <v>38</v>
      </c>
      <c r="D41" s="32">
        <v>1623</v>
      </c>
      <c r="E41" s="32" t="s">
        <v>76</v>
      </c>
      <c r="F41" s="32" t="s">
        <v>81</v>
      </c>
      <c r="G41" s="32" t="s">
        <v>80</v>
      </c>
      <c r="H41" s="32" t="s">
        <v>80</v>
      </c>
      <c r="I41" s="32" t="s">
        <v>81</v>
      </c>
      <c r="J41" s="32" t="s">
        <v>76</v>
      </c>
      <c r="K41" s="32">
        <v>1623</v>
      </c>
      <c r="L41" s="27">
        <v>1</v>
      </c>
      <c r="M41" s="28" t="s">
        <v>38</v>
      </c>
    </row>
    <row r="42" spans="1:13" x14ac:dyDescent="0.2">
      <c r="A42" s="46"/>
      <c r="B42" s="27">
        <v>1</v>
      </c>
      <c r="C42" s="28" t="s">
        <v>39</v>
      </c>
      <c r="D42" s="32">
        <v>1623</v>
      </c>
      <c r="E42" s="32" t="s">
        <v>76</v>
      </c>
      <c r="F42" s="32" t="s">
        <v>81</v>
      </c>
      <c r="G42" s="32" t="s">
        <v>80</v>
      </c>
      <c r="H42" s="32" t="s">
        <v>80</v>
      </c>
      <c r="I42" s="32" t="s">
        <v>81</v>
      </c>
      <c r="J42" s="32" t="s">
        <v>76</v>
      </c>
      <c r="K42" s="32">
        <v>1623</v>
      </c>
      <c r="L42" s="27">
        <v>1</v>
      </c>
      <c r="M42" s="28" t="s">
        <v>39</v>
      </c>
    </row>
    <row r="43" spans="1:13" ht="12.75" customHeight="1" x14ac:dyDescent="0.2">
      <c r="A43" s="46"/>
      <c r="B43" s="27">
        <v>2</v>
      </c>
      <c r="C43" s="28" t="s">
        <v>40</v>
      </c>
      <c r="D43" s="32">
        <v>6403</v>
      </c>
      <c r="E43" s="32" t="s">
        <v>76</v>
      </c>
      <c r="F43" s="32" t="s">
        <v>79</v>
      </c>
      <c r="G43" s="32" t="s">
        <v>78</v>
      </c>
      <c r="H43" s="32" t="s">
        <v>78</v>
      </c>
      <c r="I43" s="32" t="s">
        <v>79</v>
      </c>
      <c r="J43" s="32" t="s">
        <v>76</v>
      </c>
      <c r="K43" s="32">
        <v>6403</v>
      </c>
      <c r="L43" s="27">
        <v>2</v>
      </c>
      <c r="M43" s="28" t="s">
        <v>40</v>
      </c>
    </row>
    <row r="44" spans="1:13" ht="12.75" customHeight="1" x14ac:dyDescent="0.2">
      <c r="A44" s="46"/>
      <c r="B44" s="27">
        <v>2</v>
      </c>
      <c r="C44" s="28" t="s">
        <v>41</v>
      </c>
      <c r="D44" s="32">
        <v>6403</v>
      </c>
      <c r="E44" s="32" t="s">
        <v>76</v>
      </c>
      <c r="F44" s="32" t="s">
        <v>79</v>
      </c>
      <c r="G44" s="32" t="s">
        <v>78</v>
      </c>
      <c r="H44" s="32" t="s">
        <v>78</v>
      </c>
      <c r="I44" s="32" t="s">
        <v>79</v>
      </c>
      <c r="J44" s="32" t="s">
        <v>76</v>
      </c>
      <c r="K44" s="32">
        <v>6403</v>
      </c>
      <c r="L44" s="27">
        <v>2</v>
      </c>
      <c r="M44" s="28" t="s">
        <v>41</v>
      </c>
    </row>
    <row r="45" spans="1:13" ht="12.75" customHeight="1" x14ac:dyDescent="0.2">
      <c r="A45" s="46"/>
      <c r="B45" s="27">
        <v>3</v>
      </c>
      <c r="C45" s="28" t="s">
        <v>42</v>
      </c>
      <c r="D45" s="32">
        <v>1532</v>
      </c>
      <c r="E45" s="32" t="s">
        <v>74</v>
      </c>
      <c r="F45" s="32" t="s">
        <v>128</v>
      </c>
      <c r="G45" s="32" t="s">
        <v>129</v>
      </c>
      <c r="H45" s="32" t="s">
        <v>129</v>
      </c>
      <c r="I45" s="32" t="s">
        <v>128</v>
      </c>
      <c r="J45" s="32" t="s">
        <v>74</v>
      </c>
      <c r="K45" s="32">
        <v>1532</v>
      </c>
      <c r="L45" s="27">
        <v>3</v>
      </c>
      <c r="M45" s="28" t="s">
        <v>42</v>
      </c>
    </row>
    <row r="46" spans="1:13" ht="12.75" customHeight="1" x14ac:dyDescent="0.2">
      <c r="A46" s="46"/>
      <c r="B46" s="27">
        <v>3</v>
      </c>
      <c r="C46" s="28" t="s">
        <v>43</v>
      </c>
      <c r="D46" s="32">
        <v>1532</v>
      </c>
      <c r="E46" s="32" t="s">
        <v>74</v>
      </c>
      <c r="F46" s="32" t="s">
        <v>128</v>
      </c>
      <c r="G46" s="32" t="s">
        <v>129</v>
      </c>
      <c r="H46" s="32" t="s">
        <v>129</v>
      </c>
      <c r="I46" s="32" t="s">
        <v>128</v>
      </c>
      <c r="J46" s="32" t="s">
        <v>74</v>
      </c>
      <c r="K46" s="32">
        <v>1532</v>
      </c>
      <c r="L46" s="27">
        <v>3</v>
      </c>
      <c r="M46" s="28" t="s">
        <v>43</v>
      </c>
    </row>
    <row r="47" spans="1:13" ht="12.75" customHeight="1" x14ac:dyDescent="0.2">
      <c r="A47" s="46"/>
      <c r="B47" s="27">
        <v>4</v>
      </c>
      <c r="C47" s="28" t="s">
        <v>44</v>
      </c>
      <c r="D47" s="32">
        <v>1532</v>
      </c>
      <c r="E47" s="32" t="s">
        <v>76</v>
      </c>
      <c r="F47" s="32" t="s">
        <v>128</v>
      </c>
      <c r="G47" s="32" t="s">
        <v>129</v>
      </c>
      <c r="H47" s="32" t="s">
        <v>129</v>
      </c>
      <c r="I47" s="32" t="s">
        <v>128</v>
      </c>
      <c r="J47" s="32" t="s">
        <v>76</v>
      </c>
      <c r="K47" s="32">
        <v>1532</v>
      </c>
      <c r="L47" s="27">
        <v>4</v>
      </c>
      <c r="M47" s="28" t="s">
        <v>44</v>
      </c>
    </row>
    <row r="48" spans="1:13" ht="12.75" customHeight="1" x14ac:dyDescent="0.2">
      <c r="A48" s="46"/>
      <c r="B48" s="27">
        <v>4</v>
      </c>
      <c r="C48" s="28" t="s">
        <v>45</v>
      </c>
      <c r="D48" s="32">
        <v>1532</v>
      </c>
      <c r="E48" s="32" t="s">
        <v>76</v>
      </c>
      <c r="F48" s="32" t="s">
        <v>128</v>
      </c>
      <c r="G48" s="32" t="s">
        <v>129</v>
      </c>
      <c r="H48" s="32" t="s">
        <v>129</v>
      </c>
      <c r="I48" s="32" t="s">
        <v>128</v>
      </c>
      <c r="J48" s="32" t="s">
        <v>76</v>
      </c>
      <c r="K48" s="32">
        <v>1532</v>
      </c>
      <c r="L48" s="27">
        <v>4</v>
      </c>
      <c r="M48" s="28" t="s">
        <v>45</v>
      </c>
    </row>
    <row r="49" spans="1:13" ht="12.75" x14ac:dyDescent="0.2">
      <c r="A49" s="46"/>
      <c r="B49" s="27">
        <v>5</v>
      </c>
      <c r="C49" s="28" t="s">
        <v>46</v>
      </c>
      <c r="D49" s="27"/>
      <c r="E49" s="27"/>
      <c r="F49" s="27"/>
      <c r="G49" s="27"/>
      <c r="H49" s="27"/>
      <c r="I49" s="27"/>
      <c r="J49" s="27"/>
      <c r="K49" s="27"/>
      <c r="L49" s="27">
        <v>5</v>
      </c>
      <c r="M49" s="28" t="s">
        <v>46</v>
      </c>
    </row>
    <row r="50" spans="1:13" ht="12.75" x14ac:dyDescent="0.2">
      <c r="A50" s="46"/>
      <c r="B50" s="27">
        <v>5</v>
      </c>
      <c r="C50" s="28" t="s">
        <v>47</v>
      </c>
      <c r="D50" s="27"/>
      <c r="E50" s="27"/>
      <c r="F50" s="27"/>
      <c r="G50" s="27"/>
      <c r="H50" s="27"/>
      <c r="I50" s="27"/>
      <c r="J50" s="27"/>
      <c r="K50" s="27"/>
      <c r="L50" s="27">
        <v>5</v>
      </c>
      <c r="M50" s="28" t="s">
        <v>47</v>
      </c>
    </row>
    <row r="51" spans="1:13" ht="12.75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8.75" customHeight="1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ht="12.75" customHeight="1" x14ac:dyDescent="0.2">
      <c r="A56" s="45"/>
      <c r="B56" s="27">
        <v>2</v>
      </c>
      <c r="C56" s="28" t="s">
        <v>40</v>
      </c>
      <c r="D56" s="27"/>
      <c r="E56" s="27"/>
      <c r="F56" s="27"/>
      <c r="G56" s="27"/>
      <c r="H56" s="27"/>
      <c r="I56" s="27"/>
      <c r="J56" s="27"/>
      <c r="K56" s="27"/>
      <c r="L56" s="27">
        <v>2</v>
      </c>
      <c r="M56" s="28" t="s">
        <v>40</v>
      </c>
    </row>
    <row r="57" spans="1:13" ht="12.75" customHeight="1" x14ac:dyDescent="0.2">
      <c r="A57" s="45"/>
      <c r="B57" s="27">
        <v>2</v>
      </c>
      <c r="C57" s="28" t="s">
        <v>41</v>
      </c>
      <c r="D57" s="27"/>
      <c r="E57" s="27"/>
      <c r="F57" s="27"/>
      <c r="G57" s="27"/>
      <c r="H57" s="27"/>
      <c r="I57" s="27"/>
      <c r="J57" s="30"/>
      <c r="K57" s="27"/>
      <c r="L57" s="27">
        <v>2</v>
      </c>
      <c r="M57" s="28" t="s">
        <v>41</v>
      </c>
    </row>
    <row r="58" spans="1:13" ht="12.75" customHeight="1" x14ac:dyDescent="0.2">
      <c r="A58" s="45"/>
      <c r="B58" s="27">
        <v>3</v>
      </c>
      <c r="C58" s="28" t="s">
        <v>42</v>
      </c>
      <c r="D58" s="27"/>
      <c r="E58" s="27"/>
      <c r="F58" s="27"/>
      <c r="G58" s="27"/>
      <c r="H58" s="27"/>
      <c r="I58" s="27"/>
      <c r="J58" s="27"/>
      <c r="K58" s="27"/>
      <c r="L58" s="27">
        <v>3</v>
      </c>
      <c r="M58" s="28" t="s">
        <v>42</v>
      </c>
    </row>
    <row r="59" spans="1:13" ht="12.75" customHeight="1" x14ac:dyDescent="0.2">
      <c r="A59" s="45"/>
      <c r="B59" s="27">
        <v>3</v>
      </c>
      <c r="C59" s="28" t="s">
        <v>43</v>
      </c>
      <c r="D59" s="27"/>
      <c r="E59" s="27"/>
      <c r="F59" s="27"/>
      <c r="G59" s="27"/>
      <c r="H59" s="27"/>
      <c r="I59" s="27"/>
      <c r="J59" s="27"/>
      <c r="K59" s="27"/>
      <c r="L59" s="27">
        <v>3</v>
      </c>
      <c r="M59" s="28" t="s">
        <v>43</v>
      </c>
    </row>
    <row r="60" spans="1:13" ht="12.75" customHeight="1" x14ac:dyDescent="0.2">
      <c r="A60" s="45"/>
      <c r="B60" s="27">
        <v>4</v>
      </c>
      <c r="C60" s="28" t="s">
        <v>44</v>
      </c>
      <c r="D60" s="27"/>
      <c r="E60" s="27"/>
      <c r="F60" s="27"/>
      <c r="G60" s="27"/>
      <c r="H60" s="27"/>
      <c r="I60" s="27"/>
      <c r="J60" s="27"/>
      <c r="K60" s="27"/>
      <c r="L60" s="27">
        <v>4</v>
      </c>
      <c r="M60" s="28" t="s">
        <v>44</v>
      </c>
    </row>
    <row r="61" spans="1:13" ht="12.75" customHeight="1" x14ac:dyDescent="0.2">
      <c r="A61" s="45"/>
      <c r="B61" s="27">
        <v>4</v>
      </c>
      <c r="C61" s="28" t="s">
        <v>45</v>
      </c>
      <c r="D61" s="27"/>
      <c r="E61" s="27"/>
      <c r="F61" s="27"/>
      <c r="G61" s="27"/>
      <c r="H61" s="27"/>
      <c r="I61" s="27"/>
      <c r="J61" s="27"/>
      <c r="K61" s="27"/>
      <c r="L61" s="27">
        <v>4</v>
      </c>
      <c r="M61" s="28" t="s">
        <v>45</v>
      </c>
    </row>
    <row r="62" spans="1:13" ht="12.75" x14ac:dyDescent="0.2">
      <c r="A62" s="45"/>
      <c r="B62" s="27">
        <v>5</v>
      </c>
      <c r="C62" s="28" t="s">
        <v>46</v>
      </c>
      <c r="D62" s="27"/>
      <c r="E62" s="27"/>
      <c r="F62" s="27"/>
      <c r="G62" s="27"/>
      <c r="H62" s="27"/>
      <c r="I62" s="27"/>
      <c r="J62" s="27"/>
      <c r="K62" s="27"/>
      <c r="L62" s="27">
        <v>5</v>
      </c>
      <c r="M62" s="28" t="s">
        <v>46</v>
      </c>
    </row>
    <row r="63" spans="1:13" ht="12.75" x14ac:dyDescent="0.2">
      <c r="A63" s="45"/>
      <c r="B63" s="27">
        <v>5</v>
      </c>
      <c r="C63" s="28" t="s">
        <v>47</v>
      </c>
      <c r="D63" s="27"/>
      <c r="E63" s="27"/>
      <c r="F63" s="27"/>
      <c r="G63" s="27"/>
      <c r="H63" s="27"/>
      <c r="I63" s="27"/>
      <c r="J63" s="27"/>
      <c r="K63" s="27"/>
      <c r="L63" s="27">
        <v>5</v>
      </c>
      <c r="M63" s="28" t="s">
        <v>47</v>
      </c>
    </row>
    <row r="64" spans="1:13" ht="12.75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8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customHeight="1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customHeight="1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12.75" customHeight="1" x14ac:dyDescent="0.2">
      <c r="A71" s="45"/>
      <c r="B71" s="27">
        <v>3</v>
      </c>
      <c r="C71" s="28" t="s">
        <v>42</v>
      </c>
      <c r="D71" s="32">
        <v>1536</v>
      </c>
      <c r="E71" s="32" t="s">
        <v>76</v>
      </c>
      <c r="F71" s="32" t="s">
        <v>139</v>
      </c>
      <c r="G71" s="32" t="s">
        <v>140</v>
      </c>
      <c r="H71" s="32" t="s">
        <v>140</v>
      </c>
      <c r="I71" s="32" t="s">
        <v>139</v>
      </c>
      <c r="J71" s="32" t="s">
        <v>76</v>
      </c>
      <c r="K71" s="32">
        <v>1536</v>
      </c>
      <c r="L71" s="27">
        <v>3</v>
      </c>
      <c r="M71" s="28" t="s">
        <v>42</v>
      </c>
    </row>
    <row r="72" spans="1:13" ht="12.75" customHeight="1" x14ac:dyDescent="0.2">
      <c r="A72" s="45"/>
      <c r="B72" s="27">
        <v>3</v>
      </c>
      <c r="C72" s="28" t="s">
        <v>43</v>
      </c>
      <c r="D72" s="32">
        <v>1536</v>
      </c>
      <c r="E72" s="32" t="s">
        <v>76</v>
      </c>
      <c r="F72" s="32" t="s">
        <v>139</v>
      </c>
      <c r="G72" s="32" t="s">
        <v>140</v>
      </c>
      <c r="H72" s="32" t="s">
        <v>140</v>
      </c>
      <c r="I72" s="32" t="s">
        <v>139</v>
      </c>
      <c r="J72" s="32" t="s">
        <v>76</v>
      </c>
      <c r="K72" s="32">
        <v>1536</v>
      </c>
      <c r="L72" s="27">
        <v>3</v>
      </c>
      <c r="M72" s="28" t="s">
        <v>43</v>
      </c>
    </row>
    <row r="73" spans="1:13" ht="30" x14ac:dyDescent="0.2">
      <c r="A73" s="45"/>
      <c r="B73" s="27">
        <v>4</v>
      </c>
      <c r="C73" s="28" t="s">
        <v>44</v>
      </c>
      <c r="D73" s="32">
        <v>1536</v>
      </c>
      <c r="E73" s="32" t="s">
        <v>76</v>
      </c>
      <c r="F73" s="32" t="s">
        <v>139</v>
      </c>
      <c r="G73" s="32" t="s">
        <v>140</v>
      </c>
      <c r="H73" s="32" t="s">
        <v>140</v>
      </c>
      <c r="I73" s="32" t="s">
        <v>139</v>
      </c>
      <c r="J73" s="32" t="s">
        <v>76</v>
      </c>
      <c r="K73" s="32">
        <v>1536</v>
      </c>
      <c r="L73" s="27">
        <v>4</v>
      </c>
      <c r="M73" s="28" t="s">
        <v>44</v>
      </c>
    </row>
    <row r="74" spans="1:13" ht="30" x14ac:dyDescent="0.2">
      <c r="A74" s="45"/>
      <c r="B74" s="27">
        <v>4</v>
      </c>
      <c r="C74" s="28" t="s">
        <v>45</v>
      </c>
      <c r="D74" s="32">
        <v>1536</v>
      </c>
      <c r="E74" s="32" t="s">
        <v>76</v>
      </c>
      <c r="F74" s="32" t="s">
        <v>139</v>
      </c>
      <c r="G74" s="32" t="s">
        <v>140</v>
      </c>
      <c r="H74" s="32" t="s">
        <v>140</v>
      </c>
      <c r="I74" s="32" t="s">
        <v>139</v>
      </c>
      <c r="J74" s="32" t="s">
        <v>76</v>
      </c>
      <c r="K74" s="32">
        <v>1536</v>
      </c>
      <c r="L74" s="27">
        <v>4</v>
      </c>
      <c r="M74" s="28" t="s">
        <v>45</v>
      </c>
    </row>
    <row r="75" spans="1:13" ht="30" x14ac:dyDescent="0.2">
      <c r="A75" s="45"/>
      <c r="B75" s="27">
        <v>5</v>
      </c>
      <c r="C75" s="28" t="s">
        <v>46</v>
      </c>
      <c r="D75" s="32">
        <v>1536</v>
      </c>
      <c r="E75" s="32" t="s">
        <v>76</v>
      </c>
      <c r="F75" s="32" t="s">
        <v>139</v>
      </c>
      <c r="G75" s="32" t="s">
        <v>140</v>
      </c>
      <c r="H75" s="32" t="s">
        <v>140</v>
      </c>
      <c r="I75" s="32" t="s">
        <v>139</v>
      </c>
      <c r="J75" s="32" t="s">
        <v>76</v>
      </c>
      <c r="K75" s="32">
        <v>1536</v>
      </c>
      <c r="L75" s="27">
        <v>5</v>
      </c>
      <c r="M75" s="28" t="s">
        <v>46</v>
      </c>
    </row>
    <row r="76" spans="1:13" ht="12.75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2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8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2" spans="1:13" ht="12.75" customHeight="1" x14ac:dyDescent="0.2"/>
    <row r="93" spans="1:13" ht="12.75" customHeight="1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  <row r="100" spans="1:12" x14ac:dyDescent="0.2">
      <c r="I100" s="12" t="s">
        <v>15</v>
      </c>
    </row>
  </sheetData>
  <mergeCells count="20">
    <mergeCell ref="I2:L2"/>
    <mergeCell ref="A6:L6"/>
    <mergeCell ref="A11:L11"/>
    <mergeCell ref="A8:L8"/>
    <mergeCell ref="A9:L9"/>
    <mergeCell ref="A10:L10"/>
    <mergeCell ref="J4:L4"/>
    <mergeCell ref="A66:M66"/>
    <mergeCell ref="A67:A78"/>
    <mergeCell ref="A79:M79"/>
    <mergeCell ref="A80:A91"/>
    <mergeCell ref="A12:M12"/>
    <mergeCell ref="A14:M14"/>
    <mergeCell ref="A27:M27"/>
    <mergeCell ref="A15:A26"/>
    <mergeCell ref="A28:A39"/>
    <mergeCell ref="A40:M40"/>
    <mergeCell ref="A41:A52"/>
    <mergeCell ref="A53:M53"/>
    <mergeCell ref="A54:A65"/>
  </mergeCells>
  <phoneticPr fontId="7" type="noConversion"/>
  <conditionalFormatting sqref="G26:H26 H24:H25 G23:G25">
    <cfRule type="expression" dxfId="131" priority="23">
      <formula>#REF!=1</formula>
    </cfRule>
  </conditionalFormatting>
  <conditionalFormatting sqref="G26:H26 H24:H25 G23:G25">
    <cfRule type="expression" dxfId="130" priority="24">
      <formula>IF(#REF!="",FALSE,TRUE)</formula>
    </cfRule>
  </conditionalFormatting>
  <conditionalFormatting sqref="H24">
    <cfRule type="expression" dxfId="129" priority="21">
      <formula>#REF!=1</formula>
    </cfRule>
  </conditionalFormatting>
  <conditionalFormatting sqref="H24">
    <cfRule type="expression" dxfId="128" priority="22">
      <formula>IF(#REF!="",FALSE,TRUE)</formula>
    </cfRule>
  </conditionalFormatting>
  <conditionalFormatting sqref="G39:H39">
    <cfRule type="expression" dxfId="127" priority="19">
      <formula>#REF!=1</formula>
    </cfRule>
  </conditionalFormatting>
  <conditionalFormatting sqref="G39:H39">
    <cfRule type="expression" dxfId="126" priority="20">
      <formula>IF(#REF!="",FALSE,TRUE)</formula>
    </cfRule>
  </conditionalFormatting>
  <conditionalFormatting sqref="G52:H52 H50:H51 G49:G51">
    <cfRule type="expression" dxfId="125" priority="15">
      <formula>#REF!=1</formula>
    </cfRule>
  </conditionalFormatting>
  <conditionalFormatting sqref="G52:H52 H50:H51 G49:G51">
    <cfRule type="expression" dxfId="124" priority="16">
      <formula>IF(#REF!="",FALSE,TRUE)</formula>
    </cfRule>
  </conditionalFormatting>
  <conditionalFormatting sqref="H50">
    <cfRule type="expression" dxfId="123" priority="13">
      <formula>#REF!=1</formula>
    </cfRule>
  </conditionalFormatting>
  <conditionalFormatting sqref="H50">
    <cfRule type="expression" dxfId="122" priority="14">
      <formula>IF(#REF!="",FALSE,TRUE)</formula>
    </cfRule>
  </conditionalFormatting>
  <conditionalFormatting sqref="G65:H65 H63:H64 G62:G64">
    <cfRule type="expression" dxfId="121" priority="11">
      <formula>#REF!=1</formula>
    </cfRule>
  </conditionalFormatting>
  <conditionalFormatting sqref="G65:H65 H63:H64 G62:G64">
    <cfRule type="expression" dxfId="120" priority="12">
      <formula>IF(#REF!="",FALSE,TRUE)</formula>
    </cfRule>
  </conditionalFormatting>
  <conditionalFormatting sqref="H63">
    <cfRule type="expression" dxfId="119" priority="9">
      <formula>#REF!=1</formula>
    </cfRule>
  </conditionalFormatting>
  <conditionalFormatting sqref="H63">
    <cfRule type="expression" dxfId="118" priority="10">
      <formula>IF(#REF!="",FALSE,TRUE)</formula>
    </cfRule>
  </conditionalFormatting>
  <conditionalFormatting sqref="G76:H78">
    <cfRule type="expression" dxfId="117" priority="7">
      <formula>#REF!=1</formula>
    </cfRule>
  </conditionalFormatting>
  <conditionalFormatting sqref="G76:H78">
    <cfRule type="expression" dxfId="116" priority="8">
      <formula>IF(#REF!="",FALSE,TRUE)</formula>
    </cfRule>
  </conditionalFormatting>
  <conditionalFormatting sqref="H76">
    <cfRule type="expression" dxfId="115" priority="5">
      <formula>#REF!=1</formula>
    </cfRule>
  </conditionalFormatting>
  <conditionalFormatting sqref="H76">
    <cfRule type="expression" dxfId="114" priority="6">
      <formula>IF(#REF!="",FALSE,TRUE)</formula>
    </cfRule>
  </conditionalFormatting>
  <conditionalFormatting sqref="G91:H91 H89:H90 G88:G90">
    <cfRule type="expression" dxfId="113" priority="3">
      <formula>#REF!=1</formula>
    </cfRule>
  </conditionalFormatting>
  <conditionalFormatting sqref="G91:H91 H89:H90 G88:G90">
    <cfRule type="expression" dxfId="112" priority="4">
      <formula>IF(#REF!="",FALSE,TRUE)</formula>
    </cfRule>
  </conditionalFormatting>
  <conditionalFormatting sqref="H89">
    <cfRule type="expression" dxfId="111" priority="1">
      <formula>#REF!=1</formula>
    </cfRule>
  </conditionalFormatting>
  <conditionalFormatting sqref="H89">
    <cfRule type="expression" dxfId="11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8"/>
  <sheetViews>
    <sheetView zoomScale="85" zoomScaleNormal="85" workbookViewId="0">
      <selection activeCell="H29" sqref="H29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7" style="3" customWidth="1"/>
    <col min="8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85546875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51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x14ac:dyDescent="0.2">
      <c r="A17" s="40"/>
      <c r="B17" s="27">
        <v>2</v>
      </c>
      <c r="C17" s="28" t="s">
        <v>40</v>
      </c>
      <c r="D17" s="32">
        <v>1542</v>
      </c>
      <c r="E17" s="32" t="s">
        <v>76</v>
      </c>
      <c r="F17" s="32" t="s">
        <v>132</v>
      </c>
      <c r="G17" s="32" t="s">
        <v>133</v>
      </c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x14ac:dyDescent="0.2">
      <c r="A18" s="40"/>
      <c r="B18" s="27">
        <v>2</v>
      </c>
      <c r="C18" s="28" t="s">
        <v>41</v>
      </c>
      <c r="D18" s="32">
        <v>1542</v>
      </c>
      <c r="E18" s="32" t="s">
        <v>76</v>
      </c>
      <c r="F18" s="32" t="s">
        <v>132</v>
      </c>
      <c r="G18" s="32" t="s">
        <v>133</v>
      </c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x14ac:dyDescent="0.2">
      <c r="A19" s="40"/>
      <c r="B19" s="27">
        <v>3</v>
      </c>
      <c r="C19" s="28" t="s">
        <v>42</v>
      </c>
      <c r="D19" s="32">
        <v>1542</v>
      </c>
      <c r="E19" s="32" t="s">
        <v>76</v>
      </c>
      <c r="F19" s="32" t="s">
        <v>132</v>
      </c>
      <c r="G19" s="32" t="s">
        <v>133</v>
      </c>
      <c r="H19" s="27"/>
      <c r="I19" s="27"/>
      <c r="J19" s="27"/>
      <c r="K19" s="27"/>
      <c r="L19" s="27">
        <v>3</v>
      </c>
      <c r="M19" s="28" t="s">
        <v>42</v>
      </c>
    </row>
    <row r="20" spans="1:13" x14ac:dyDescent="0.2">
      <c r="A20" s="40"/>
      <c r="B20" s="27">
        <v>3</v>
      </c>
      <c r="C20" s="28" t="s">
        <v>43</v>
      </c>
      <c r="D20" s="32">
        <v>1542</v>
      </c>
      <c r="E20" s="32" t="s">
        <v>76</v>
      </c>
      <c r="F20" s="32" t="s">
        <v>132</v>
      </c>
      <c r="G20" s="32" t="s">
        <v>133</v>
      </c>
      <c r="H20" s="27"/>
      <c r="I20" s="27"/>
      <c r="J20" s="27"/>
      <c r="K20" s="27"/>
      <c r="L20" s="27">
        <v>3</v>
      </c>
      <c r="M20" s="28" t="s">
        <v>43</v>
      </c>
    </row>
    <row r="21" spans="1:13" x14ac:dyDescent="0.2">
      <c r="A21" s="40"/>
      <c r="B21" s="27">
        <v>4</v>
      </c>
      <c r="C21" s="28" t="s">
        <v>44</v>
      </c>
      <c r="D21" s="32">
        <v>1542</v>
      </c>
      <c r="E21" s="32" t="s">
        <v>76</v>
      </c>
      <c r="F21" s="32" t="s">
        <v>132</v>
      </c>
      <c r="G21" s="32" t="s">
        <v>133</v>
      </c>
      <c r="H21" s="27"/>
      <c r="I21" s="27"/>
      <c r="J21" s="27"/>
      <c r="K21" s="27"/>
      <c r="L21" s="27">
        <v>4</v>
      </c>
      <c r="M21" s="28" t="s">
        <v>44</v>
      </c>
    </row>
    <row r="22" spans="1:13" x14ac:dyDescent="0.2">
      <c r="A22" s="40"/>
      <c r="B22" s="27">
        <v>4</v>
      </c>
      <c r="C22" s="28" t="s">
        <v>45</v>
      </c>
      <c r="D22" s="32">
        <v>1542</v>
      </c>
      <c r="E22" s="32" t="s">
        <v>76</v>
      </c>
      <c r="F22" s="32" t="s">
        <v>132</v>
      </c>
      <c r="G22" s="32" t="s">
        <v>133</v>
      </c>
      <c r="H22" s="27"/>
      <c r="I22" s="27"/>
      <c r="J22" s="27"/>
      <c r="K22" s="27"/>
      <c r="L22" s="27">
        <v>4</v>
      </c>
      <c r="M22" s="28" t="s">
        <v>45</v>
      </c>
    </row>
    <row r="23" spans="1:13" ht="12.75" customHeight="1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ht="12.75" customHeight="1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s="5" customFormat="1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2.75" customHeight="1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2.75" customHeight="1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customHeight="1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12.75" customHeight="1" x14ac:dyDescent="0.2">
      <c r="A32" s="45"/>
      <c r="B32" s="27">
        <v>3</v>
      </c>
      <c r="C32" s="28" t="s">
        <v>42</v>
      </c>
      <c r="D32" s="32">
        <v>1542</v>
      </c>
      <c r="E32" s="32" t="s">
        <v>74</v>
      </c>
      <c r="F32" s="32" t="s">
        <v>132</v>
      </c>
      <c r="G32" s="32" t="s">
        <v>134</v>
      </c>
      <c r="H32" s="32" t="s">
        <v>134</v>
      </c>
      <c r="I32" s="32" t="s">
        <v>132</v>
      </c>
      <c r="J32" s="32" t="s">
        <v>95</v>
      </c>
      <c r="K32" s="32">
        <v>1542</v>
      </c>
      <c r="L32" s="27">
        <v>3</v>
      </c>
      <c r="M32" s="28" t="s">
        <v>42</v>
      </c>
    </row>
    <row r="33" spans="1:13" ht="12.75" customHeight="1" x14ac:dyDescent="0.2">
      <c r="A33" s="45"/>
      <c r="B33" s="27">
        <v>3</v>
      </c>
      <c r="C33" s="28" t="s">
        <v>43</v>
      </c>
      <c r="D33" s="32">
        <v>1542</v>
      </c>
      <c r="E33" s="32" t="s">
        <v>74</v>
      </c>
      <c r="F33" s="32" t="s">
        <v>132</v>
      </c>
      <c r="G33" s="32" t="s">
        <v>134</v>
      </c>
      <c r="H33" s="32" t="s">
        <v>134</v>
      </c>
      <c r="I33" s="32" t="s">
        <v>132</v>
      </c>
      <c r="J33" s="32" t="s">
        <v>95</v>
      </c>
      <c r="K33" s="32">
        <v>1542</v>
      </c>
      <c r="L33" s="27">
        <v>3</v>
      </c>
      <c r="M33" s="28" t="s">
        <v>43</v>
      </c>
    </row>
    <row r="34" spans="1:13" ht="12.75" customHeight="1" x14ac:dyDescent="0.2">
      <c r="A34" s="45"/>
      <c r="B34" s="27">
        <v>4</v>
      </c>
      <c r="C34" s="28" t="s">
        <v>44</v>
      </c>
      <c r="D34" s="32">
        <v>1542</v>
      </c>
      <c r="E34" s="32" t="s">
        <v>95</v>
      </c>
      <c r="F34" s="32" t="s">
        <v>132</v>
      </c>
      <c r="G34" s="32" t="s">
        <v>134</v>
      </c>
      <c r="H34" s="32" t="s">
        <v>134</v>
      </c>
      <c r="I34" s="32" t="s">
        <v>132</v>
      </c>
      <c r="J34" s="32" t="s">
        <v>95</v>
      </c>
      <c r="K34" s="32">
        <v>1542</v>
      </c>
      <c r="L34" s="27">
        <v>4</v>
      </c>
      <c r="M34" s="28" t="s">
        <v>44</v>
      </c>
    </row>
    <row r="35" spans="1:13" ht="12.75" customHeight="1" x14ac:dyDescent="0.2">
      <c r="A35" s="45"/>
      <c r="B35" s="27">
        <v>4</v>
      </c>
      <c r="C35" s="28" t="s">
        <v>45</v>
      </c>
      <c r="D35" s="32">
        <v>1542</v>
      </c>
      <c r="E35" s="32" t="s">
        <v>95</v>
      </c>
      <c r="F35" s="32" t="s">
        <v>132</v>
      </c>
      <c r="G35" s="32" t="s">
        <v>134</v>
      </c>
      <c r="H35" s="32" t="s">
        <v>134</v>
      </c>
      <c r="I35" s="32" t="s">
        <v>132</v>
      </c>
      <c r="J35" s="32" t="s">
        <v>95</v>
      </c>
      <c r="K35" s="32">
        <v>1542</v>
      </c>
      <c r="L35" s="27">
        <v>4</v>
      </c>
      <c r="M35" s="28" t="s">
        <v>45</v>
      </c>
    </row>
    <row r="36" spans="1:13" ht="12.75" customHeight="1" x14ac:dyDescent="0.2">
      <c r="A36" s="45"/>
      <c r="B36" s="27">
        <v>5</v>
      </c>
      <c r="C36" s="28" t="s">
        <v>46</v>
      </c>
      <c r="D36" s="32">
        <v>6403</v>
      </c>
      <c r="E36" s="32" t="s">
        <v>76</v>
      </c>
      <c r="F36" s="32" t="s">
        <v>79</v>
      </c>
      <c r="G36" s="32" t="s">
        <v>78</v>
      </c>
      <c r="H36" s="32" t="s">
        <v>78</v>
      </c>
      <c r="I36" s="32" t="s">
        <v>79</v>
      </c>
      <c r="J36" s="32" t="s">
        <v>76</v>
      </c>
      <c r="K36" s="32">
        <v>6403</v>
      </c>
      <c r="L36" s="27">
        <v>5</v>
      </c>
      <c r="M36" s="28" t="s">
        <v>46</v>
      </c>
    </row>
    <row r="37" spans="1:13" ht="12.75" customHeight="1" x14ac:dyDescent="0.2">
      <c r="A37" s="45"/>
      <c r="B37" s="27">
        <v>5</v>
      </c>
      <c r="C37" s="28" t="s">
        <v>47</v>
      </c>
      <c r="D37" s="32">
        <v>6403</v>
      </c>
      <c r="E37" s="32" t="s">
        <v>76</v>
      </c>
      <c r="F37" s="32" t="s">
        <v>79</v>
      </c>
      <c r="G37" s="32" t="s">
        <v>78</v>
      </c>
      <c r="H37" s="32" t="s">
        <v>78</v>
      </c>
      <c r="I37" s="32" t="s">
        <v>79</v>
      </c>
      <c r="J37" s="32" t="s">
        <v>76</v>
      </c>
      <c r="K37" s="32">
        <v>6403</v>
      </c>
      <c r="L37" s="27">
        <v>5</v>
      </c>
      <c r="M37" s="28" t="s">
        <v>47</v>
      </c>
    </row>
    <row r="38" spans="1:13" ht="12.75" customHeight="1" x14ac:dyDescent="0.2">
      <c r="A38" s="45"/>
      <c r="B38" s="27">
        <v>6</v>
      </c>
      <c r="C38" s="28" t="s">
        <v>48</v>
      </c>
      <c r="D38" s="32">
        <v>6311</v>
      </c>
      <c r="E38" s="32" t="s">
        <v>76</v>
      </c>
      <c r="F38" s="32" t="s">
        <v>77</v>
      </c>
      <c r="G38" s="32" t="s">
        <v>72</v>
      </c>
      <c r="H38" s="27"/>
      <c r="I38" s="27"/>
      <c r="J38" s="27"/>
      <c r="K38" s="27"/>
      <c r="L38" s="27">
        <v>6</v>
      </c>
      <c r="M38" s="28" t="s">
        <v>48</v>
      </c>
    </row>
    <row r="39" spans="1:13" ht="12.75" customHeight="1" x14ac:dyDescent="0.2">
      <c r="A39" s="45"/>
      <c r="B39" s="27">
        <v>6</v>
      </c>
      <c r="C39" s="28" t="s">
        <v>49</v>
      </c>
      <c r="D39" s="32">
        <v>6311</v>
      </c>
      <c r="E39" s="32" t="s">
        <v>76</v>
      </c>
      <c r="F39" s="32" t="s">
        <v>77</v>
      </c>
      <c r="G39" s="32" t="s">
        <v>72</v>
      </c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customHeight="1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2.75" customHeight="1" x14ac:dyDescent="0.2">
      <c r="A42" s="46"/>
      <c r="B42" s="27">
        <v>1</v>
      </c>
      <c r="C42" s="28" t="s">
        <v>39</v>
      </c>
      <c r="D42" s="32" t="s">
        <v>135</v>
      </c>
      <c r="E42" s="32" t="s">
        <v>74</v>
      </c>
      <c r="F42" s="32" t="s">
        <v>136</v>
      </c>
      <c r="G42" s="32" t="s">
        <v>137</v>
      </c>
      <c r="H42" s="32" t="s">
        <v>137</v>
      </c>
      <c r="I42" s="32" t="s">
        <v>136</v>
      </c>
      <c r="J42" s="32" t="s">
        <v>74</v>
      </c>
      <c r="K42" s="32" t="s">
        <v>135</v>
      </c>
      <c r="L42" s="27">
        <v>1</v>
      </c>
      <c r="M42" s="28" t="s">
        <v>39</v>
      </c>
    </row>
    <row r="43" spans="1:13" ht="12.75" customHeight="1" x14ac:dyDescent="0.2">
      <c r="A43" s="46"/>
      <c r="B43" s="27">
        <v>2</v>
      </c>
      <c r="C43" s="28" t="s">
        <v>40</v>
      </c>
      <c r="D43" s="32" t="s">
        <v>135</v>
      </c>
      <c r="E43" s="32" t="s">
        <v>74</v>
      </c>
      <c r="F43" s="32" t="s">
        <v>136</v>
      </c>
      <c r="G43" s="32" t="s">
        <v>137</v>
      </c>
      <c r="H43" s="32" t="s">
        <v>137</v>
      </c>
      <c r="I43" s="32" t="s">
        <v>136</v>
      </c>
      <c r="J43" s="32" t="s">
        <v>74</v>
      </c>
      <c r="K43" s="32" t="s">
        <v>135</v>
      </c>
      <c r="L43" s="27">
        <v>2</v>
      </c>
      <c r="M43" s="28" t="s">
        <v>40</v>
      </c>
    </row>
    <row r="44" spans="1:13" ht="30" x14ac:dyDescent="0.2">
      <c r="A44" s="46"/>
      <c r="B44" s="27">
        <v>2</v>
      </c>
      <c r="C44" s="28" t="s">
        <v>41</v>
      </c>
      <c r="D44" s="32" t="s">
        <v>135</v>
      </c>
      <c r="E44" s="32" t="s">
        <v>95</v>
      </c>
      <c r="F44" s="32" t="s">
        <v>136</v>
      </c>
      <c r="G44" s="32" t="s">
        <v>137</v>
      </c>
      <c r="H44" s="32" t="s">
        <v>137</v>
      </c>
      <c r="I44" s="32" t="s">
        <v>136</v>
      </c>
      <c r="J44" s="32" t="s">
        <v>95</v>
      </c>
      <c r="K44" s="32" t="s">
        <v>135</v>
      </c>
      <c r="L44" s="27">
        <v>2</v>
      </c>
      <c r="M44" s="28" t="s">
        <v>41</v>
      </c>
    </row>
    <row r="45" spans="1:13" ht="30" x14ac:dyDescent="0.2">
      <c r="A45" s="46"/>
      <c r="B45" s="27">
        <v>3</v>
      </c>
      <c r="C45" s="28" t="s">
        <v>42</v>
      </c>
      <c r="D45" s="32" t="s">
        <v>135</v>
      </c>
      <c r="E45" s="32" t="s">
        <v>95</v>
      </c>
      <c r="F45" s="32" t="s">
        <v>136</v>
      </c>
      <c r="G45" s="32" t="s">
        <v>137</v>
      </c>
      <c r="H45" s="32" t="s">
        <v>137</v>
      </c>
      <c r="I45" s="32" t="s">
        <v>136</v>
      </c>
      <c r="J45" s="32" t="s">
        <v>95</v>
      </c>
      <c r="K45" s="32" t="s">
        <v>135</v>
      </c>
      <c r="L45" s="27">
        <v>3</v>
      </c>
      <c r="M45" s="28" t="s">
        <v>42</v>
      </c>
    </row>
    <row r="46" spans="1:13" ht="45" x14ac:dyDescent="0.2">
      <c r="A46" s="46"/>
      <c r="B46" s="27">
        <v>3</v>
      </c>
      <c r="C46" s="28" t="s">
        <v>43</v>
      </c>
      <c r="D46" s="32" t="s">
        <v>135</v>
      </c>
      <c r="E46" s="32" t="s">
        <v>74</v>
      </c>
      <c r="F46" s="32" t="s">
        <v>136</v>
      </c>
      <c r="G46" s="32" t="s">
        <v>138</v>
      </c>
      <c r="H46" s="32" t="s">
        <v>138</v>
      </c>
      <c r="I46" s="32" t="s">
        <v>136</v>
      </c>
      <c r="J46" s="32" t="s">
        <v>95</v>
      </c>
      <c r="K46" s="32" t="s">
        <v>135</v>
      </c>
      <c r="L46" s="27">
        <v>3</v>
      </c>
      <c r="M46" s="28" t="s">
        <v>43</v>
      </c>
    </row>
    <row r="47" spans="1:13" ht="45" x14ac:dyDescent="0.2">
      <c r="A47" s="46"/>
      <c r="B47" s="27">
        <v>4</v>
      </c>
      <c r="C47" s="28" t="s">
        <v>44</v>
      </c>
      <c r="D47" s="32" t="s">
        <v>135</v>
      </c>
      <c r="E47" s="32" t="s">
        <v>74</v>
      </c>
      <c r="F47" s="32" t="s">
        <v>136</v>
      </c>
      <c r="G47" s="32" t="s">
        <v>138</v>
      </c>
      <c r="H47" s="32" t="s">
        <v>138</v>
      </c>
      <c r="I47" s="32" t="s">
        <v>136</v>
      </c>
      <c r="J47" s="32" t="s">
        <v>95</v>
      </c>
      <c r="K47" s="32" t="s">
        <v>135</v>
      </c>
      <c r="L47" s="27">
        <v>4</v>
      </c>
      <c r="M47" s="28" t="s">
        <v>44</v>
      </c>
    </row>
    <row r="48" spans="1:13" ht="45" x14ac:dyDescent="0.2">
      <c r="A48" s="46"/>
      <c r="B48" s="27">
        <v>4</v>
      </c>
      <c r="C48" s="28" t="s">
        <v>45</v>
      </c>
      <c r="D48" s="32" t="s">
        <v>135</v>
      </c>
      <c r="E48" s="32" t="s">
        <v>95</v>
      </c>
      <c r="F48" s="32" t="s">
        <v>136</v>
      </c>
      <c r="G48" s="32" t="s">
        <v>138</v>
      </c>
      <c r="H48" s="32" t="s">
        <v>138</v>
      </c>
      <c r="I48" s="32" t="s">
        <v>136</v>
      </c>
      <c r="J48" s="32" t="s">
        <v>95</v>
      </c>
      <c r="K48" s="32" t="s">
        <v>135</v>
      </c>
      <c r="L48" s="27">
        <v>4</v>
      </c>
      <c r="M48" s="28" t="s">
        <v>45</v>
      </c>
    </row>
    <row r="49" spans="1:13" ht="45" x14ac:dyDescent="0.2">
      <c r="A49" s="46"/>
      <c r="B49" s="27">
        <v>5</v>
      </c>
      <c r="C49" s="28" t="s">
        <v>46</v>
      </c>
      <c r="D49" s="32" t="s">
        <v>135</v>
      </c>
      <c r="E49" s="32" t="s">
        <v>95</v>
      </c>
      <c r="F49" s="32" t="s">
        <v>136</v>
      </c>
      <c r="G49" s="32" t="s">
        <v>138</v>
      </c>
      <c r="H49" s="32" t="s">
        <v>138</v>
      </c>
      <c r="I49" s="32" t="s">
        <v>136</v>
      </c>
      <c r="J49" s="32" t="s">
        <v>95</v>
      </c>
      <c r="K49" s="32" t="s">
        <v>135</v>
      </c>
      <c r="L49" s="27">
        <v>5</v>
      </c>
      <c r="M49" s="28" t="s">
        <v>46</v>
      </c>
    </row>
    <row r="50" spans="1:13" ht="12.75" x14ac:dyDescent="0.2">
      <c r="A50" s="46"/>
      <c r="B50" s="27">
        <v>5</v>
      </c>
      <c r="C50" s="28" t="s">
        <v>47</v>
      </c>
      <c r="D50" s="27"/>
      <c r="E50" s="27"/>
      <c r="F50" s="27"/>
      <c r="G50" s="27"/>
      <c r="H50" s="27"/>
      <c r="I50" s="27"/>
      <c r="J50" s="27"/>
      <c r="K50" s="27"/>
      <c r="L50" s="27">
        <v>5</v>
      </c>
      <c r="M50" s="28" t="s">
        <v>47</v>
      </c>
    </row>
    <row r="51" spans="1:13" ht="12.75" customHeight="1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customHeight="1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customHeight="1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2.75" customHeight="1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ht="12.75" customHeight="1" x14ac:dyDescent="0.2">
      <c r="A56" s="45"/>
      <c r="B56" s="27">
        <v>2</v>
      </c>
      <c r="C56" s="28" t="s">
        <v>40</v>
      </c>
      <c r="D56" s="27"/>
      <c r="E56" s="27"/>
      <c r="F56" s="27"/>
      <c r="G56" s="27"/>
      <c r="H56" s="27"/>
      <c r="I56" s="27"/>
      <c r="J56" s="27"/>
      <c r="K56" s="27"/>
      <c r="L56" s="27">
        <v>2</v>
      </c>
      <c r="M56" s="28" t="s">
        <v>40</v>
      </c>
    </row>
    <row r="57" spans="1:13" ht="12.75" customHeight="1" x14ac:dyDescent="0.2">
      <c r="A57" s="45"/>
      <c r="B57" s="27">
        <v>2</v>
      </c>
      <c r="C57" s="28" t="s">
        <v>41</v>
      </c>
      <c r="D57" s="27"/>
      <c r="E57" s="27"/>
      <c r="F57" s="27"/>
      <c r="G57" s="27"/>
      <c r="H57" s="27"/>
      <c r="I57" s="27"/>
      <c r="J57" s="30"/>
      <c r="K57" s="27"/>
      <c r="L57" s="27">
        <v>2</v>
      </c>
      <c r="M57" s="28" t="s">
        <v>41</v>
      </c>
    </row>
    <row r="58" spans="1:13" ht="12.75" customHeight="1" x14ac:dyDescent="0.2">
      <c r="A58" s="45"/>
      <c r="B58" s="27">
        <v>3</v>
      </c>
      <c r="C58" s="28" t="s">
        <v>42</v>
      </c>
      <c r="D58" s="27"/>
      <c r="E58" s="27"/>
      <c r="F58" s="27"/>
      <c r="G58" s="27"/>
      <c r="H58" s="27"/>
      <c r="I58" s="27"/>
      <c r="J58" s="27"/>
      <c r="K58" s="27"/>
      <c r="L58" s="27">
        <v>3</v>
      </c>
      <c r="M58" s="28" t="s">
        <v>42</v>
      </c>
    </row>
    <row r="59" spans="1:13" ht="12.75" customHeight="1" x14ac:dyDescent="0.2">
      <c r="A59" s="45"/>
      <c r="B59" s="27">
        <v>3</v>
      </c>
      <c r="C59" s="28" t="s">
        <v>43</v>
      </c>
      <c r="D59" s="27"/>
      <c r="E59" s="27"/>
      <c r="F59" s="27"/>
      <c r="G59" s="27"/>
      <c r="H59" s="27"/>
      <c r="I59" s="27"/>
      <c r="J59" s="27"/>
      <c r="K59" s="27"/>
      <c r="L59" s="27">
        <v>3</v>
      </c>
      <c r="M59" s="28" t="s">
        <v>43</v>
      </c>
    </row>
    <row r="60" spans="1:13" ht="12.75" customHeight="1" x14ac:dyDescent="0.2">
      <c r="A60" s="45"/>
      <c r="B60" s="27">
        <v>4</v>
      </c>
      <c r="C60" s="28" t="s">
        <v>44</v>
      </c>
      <c r="D60" s="27"/>
      <c r="E60" s="27"/>
      <c r="F60" s="27"/>
      <c r="G60" s="27"/>
      <c r="H60" s="27"/>
      <c r="I60" s="27"/>
      <c r="J60" s="27"/>
      <c r="K60" s="27"/>
      <c r="L60" s="27">
        <v>4</v>
      </c>
      <c r="M60" s="28" t="s">
        <v>44</v>
      </c>
    </row>
    <row r="61" spans="1:13" ht="12.75" customHeight="1" x14ac:dyDescent="0.2">
      <c r="A61" s="45"/>
      <c r="B61" s="27">
        <v>4</v>
      </c>
      <c r="C61" s="28" t="s">
        <v>45</v>
      </c>
      <c r="D61" s="27"/>
      <c r="E61" s="27"/>
      <c r="F61" s="27"/>
      <c r="G61" s="27"/>
      <c r="H61" s="27"/>
      <c r="I61" s="27"/>
      <c r="J61" s="27"/>
      <c r="K61" s="27"/>
      <c r="L61" s="27">
        <v>4</v>
      </c>
      <c r="M61" s="28" t="s">
        <v>45</v>
      </c>
    </row>
    <row r="62" spans="1:13" ht="12.75" customHeight="1" x14ac:dyDescent="0.2">
      <c r="A62" s="45"/>
      <c r="B62" s="27">
        <v>5</v>
      </c>
      <c r="C62" s="28" t="s">
        <v>46</v>
      </c>
      <c r="D62" s="27"/>
      <c r="E62" s="27"/>
      <c r="F62" s="27"/>
      <c r="G62" s="27"/>
      <c r="H62" s="27"/>
      <c r="I62" s="27"/>
      <c r="J62" s="27"/>
      <c r="K62" s="27"/>
      <c r="L62" s="27">
        <v>5</v>
      </c>
      <c r="M62" s="28" t="s">
        <v>46</v>
      </c>
    </row>
    <row r="63" spans="1:13" ht="12.75" customHeight="1" x14ac:dyDescent="0.2">
      <c r="A63" s="45"/>
      <c r="B63" s="27">
        <v>5</v>
      </c>
      <c r="C63" s="28" t="s">
        <v>47</v>
      </c>
      <c r="D63" s="27"/>
      <c r="E63" s="27"/>
      <c r="F63" s="27"/>
      <c r="G63" s="27"/>
      <c r="H63" s="27"/>
      <c r="I63" s="27"/>
      <c r="J63" s="27"/>
      <c r="K63" s="27"/>
      <c r="L63" s="27">
        <v>5</v>
      </c>
      <c r="M63" s="28" t="s">
        <v>47</v>
      </c>
    </row>
    <row r="64" spans="1:13" ht="12.75" customHeight="1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customHeight="1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customHeight="1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customHeight="1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customHeight="1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12.75" x14ac:dyDescent="0.2">
      <c r="A71" s="45"/>
      <c r="B71" s="27">
        <v>3</v>
      </c>
      <c r="C71" s="28" t="s">
        <v>42</v>
      </c>
      <c r="D71" s="27"/>
      <c r="E71" s="27"/>
      <c r="F71" s="27"/>
      <c r="G71" s="27"/>
      <c r="H71" s="27"/>
      <c r="I71" s="27"/>
      <c r="J71" s="27"/>
      <c r="K71" s="27"/>
      <c r="L71" s="27">
        <v>3</v>
      </c>
      <c r="M71" s="28" t="s">
        <v>42</v>
      </c>
    </row>
    <row r="72" spans="1:13" ht="12.75" x14ac:dyDescent="0.2">
      <c r="A72" s="45"/>
      <c r="B72" s="27">
        <v>3</v>
      </c>
      <c r="C72" s="28" t="s">
        <v>43</v>
      </c>
      <c r="D72" s="27"/>
      <c r="E72" s="27"/>
      <c r="F72" s="27"/>
      <c r="G72" s="27"/>
      <c r="H72" s="27"/>
      <c r="I72" s="27"/>
      <c r="J72" s="27"/>
      <c r="K72" s="27"/>
      <c r="L72" s="27">
        <v>3</v>
      </c>
      <c r="M72" s="28" t="s">
        <v>43</v>
      </c>
    </row>
    <row r="73" spans="1:13" ht="12.75" x14ac:dyDescent="0.2">
      <c r="A73" s="45"/>
      <c r="B73" s="27">
        <v>4</v>
      </c>
      <c r="C73" s="28" t="s">
        <v>44</v>
      </c>
      <c r="D73" s="27"/>
      <c r="E73" s="27"/>
      <c r="F73" s="27"/>
      <c r="G73" s="27"/>
      <c r="H73" s="27"/>
      <c r="I73" s="27"/>
      <c r="J73" s="27"/>
      <c r="K73" s="27"/>
      <c r="L73" s="27">
        <v>4</v>
      </c>
      <c r="M73" s="28" t="s">
        <v>44</v>
      </c>
    </row>
    <row r="74" spans="1:13" ht="12.75" x14ac:dyDescent="0.2">
      <c r="A74" s="45"/>
      <c r="B74" s="27">
        <v>4</v>
      </c>
      <c r="C74" s="28" t="s">
        <v>45</v>
      </c>
      <c r="D74" s="27"/>
      <c r="E74" s="27"/>
      <c r="F74" s="27"/>
      <c r="G74" s="27"/>
      <c r="H74" s="27"/>
      <c r="I74" s="27"/>
      <c r="J74" s="27"/>
      <c r="K74" s="27"/>
      <c r="L74" s="27">
        <v>4</v>
      </c>
      <c r="M74" s="28" t="s">
        <v>45</v>
      </c>
    </row>
    <row r="75" spans="1:13" ht="12.75" customHeight="1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customHeight="1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8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3" spans="1:13" ht="15.75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</sheetData>
  <mergeCells count="20">
    <mergeCell ref="A15:A26"/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J4:L4"/>
    <mergeCell ref="A66:M66"/>
    <mergeCell ref="A79:M79"/>
    <mergeCell ref="A80:A91"/>
    <mergeCell ref="A28:A39"/>
    <mergeCell ref="A40:M40"/>
    <mergeCell ref="A41:A52"/>
    <mergeCell ref="A53:M53"/>
    <mergeCell ref="A54:A65"/>
    <mergeCell ref="A67:A78"/>
  </mergeCells>
  <conditionalFormatting sqref="G26:H26 H24:H25 G23:G25">
    <cfRule type="expression" dxfId="109" priority="23">
      <formula>#REF!=1</formula>
    </cfRule>
  </conditionalFormatting>
  <conditionalFormatting sqref="G26:H26 H24:H25 G23:G25">
    <cfRule type="expression" dxfId="108" priority="24">
      <formula>IF(#REF!="",FALSE,TRUE)</formula>
    </cfRule>
  </conditionalFormatting>
  <conditionalFormatting sqref="H24">
    <cfRule type="expression" dxfId="107" priority="21">
      <formula>#REF!=1</formula>
    </cfRule>
  </conditionalFormatting>
  <conditionalFormatting sqref="H24">
    <cfRule type="expression" dxfId="106" priority="22">
      <formula>IF(#REF!="",FALSE,TRUE)</formula>
    </cfRule>
  </conditionalFormatting>
  <conditionalFormatting sqref="H38:H39">
    <cfRule type="expression" dxfId="105" priority="19">
      <formula>#REF!=1</formula>
    </cfRule>
  </conditionalFormatting>
  <conditionalFormatting sqref="H38:H39">
    <cfRule type="expression" dxfId="104" priority="20">
      <formula>IF(#REF!="",FALSE,TRUE)</formula>
    </cfRule>
  </conditionalFormatting>
  <conditionalFormatting sqref="G50:H52">
    <cfRule type="expression" dxfId="103" priority="15">
      <formula>#REF!=1</formula>
    </cfRule>
  </conditionalFormatting>
  <conditionalFormatting sqref="G50:H52">
    <cfRule type="expression" dxfId="102" priority="16">
      <formula>IF(#REF!="",FALSE,TRUE)</formula>
    </cfRule>
  </conditionalFormatting>
  <conditionalFormatting sqref="H50">
    <cfRule type="expression" dxfId="101" priority="13">
      <formula>#REF!=1</formula>
    </cfRule>
  </conditionalFormatting>
  <conditionalFormatting sqref="H50">
    <cfRule type="expression" dxfId="100" priority="14">
      <formula>IF(#REF!="",FALSE,TRUE)</formula>
    </cfRule>
  </conditionalFormatting>
  <conditionalFormatting sqref="G65:H65 H63:H64 G62:G64">
    <cfRule type="expression" dxfId="99" priority="11">
      <formula>#REF!=1</formula>
    </cfRule>
  </conditionalFormatting>
  <conditionalFormatting sqref="G65:H65 H63:H64 G62:G64">
    <cfRule type="expression" dxfId="98" priority="12">
      <formula>IF(#REF!="",FALSE,TRUE)</formula>
    </cfRule>
  </conditionalFormatting>
  <conditionalFormatting sqref="H63">
    <cfRule type="expression" dxfId="97" priority="9">
      <formula>#REF!=1</formula>
    </cfRule>
  </conditionalFormatting>
  <conditionalFormatting sqref="H63">
    <cfRule type="expression" dxfId="96" priority="10">
      <formula>IF(#REF!="",FALSE,TRUE)</formula>
    </cfRule>
  </conditionalFormatting>
  <conditionalFormatting sqref="G78:H78 H76:H77 G75:G77">
    <cfRule type="expression" dxfId="95" priority="7">
      <formula>#REF!=1</formula>
    </cfRule>
  </conditionalFormatting>
  <conditionalFormatting sqref="G78:H78 H76:H77 G75:G77">
    <cfRule type="expression" dxfId="94" priority="8">
      <formula>IF(#REF!="",FALSE,TRUE)</formula>
    </cfRule>
  </conditionalFormatting>
  <conditionalFormatting sqref="H76">
    <cfRule type="expression" dxfId="93" priority="5">
      <formula>#REF!=1</formula>
    </cfRule>
  </conditionalFormatting>
  <conditionalFormatting sqref="H76">
    <cfRule type="expression" dxfId="92" priority="6">
      <formula>IF(#REF!="",FALSE,TRUE)</formula>
    </cfRule>
  </conditionalFormatting>
  <conditionalFormatting sqref="G91:H91 H89:H90 G88:G90">
    <cfRule type="expression" dxfId="91" priority="3">
      <formula>#REF!=1</formula>
    </cfRule>
  </conditionalFormatting>
  <conditionalFormatting sqref="G91:H91 H89:H90 G88:G90">
    <cfRule type="expression" dxfId="90" priority="4">
      <formula>IF(#REF!="",FALSE,TRUE)</formula>
    </cfRule>
  </conditionalFormatting>
  <conditionalFormatting sqref="H89">
    <cfRule type="expression" dxfId="89" priority="1">
      <formula>#REF!=1</formula>
    </cfRule>
  </conditionalFormatting>
  <conditionalFormatting sqref="H89">
    <cfRule type="expression" dxfId="8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8"/>
  <sheetViews>
    <sheetView topLeftCell="A37" zoomScaleNormal="100" workbookViewId="0">
      <selection activeCell="H20" sqref="H20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42578125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55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s="1" customFormat="1" ht="17.25" customHeight="1" x14ac:dyDescent="0.3">
      <c r="A12" s="36" t="s">
        <v>52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s="1" customFormat="1" ht="49.5" x14ac:dyDescent="0.3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55" t="s">
        <v>30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2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1" t="s">
        <v>80</v>
      </c>
      <c r="I19" s="31" t="s">
        <v>81</v>
      </c>
      <c r="J19" s="31" t="s">
        <v>74</v>
      </c>
      <c r="K19" s="31" t="s">
        <v>75</v>
      </c>
      <c r="L19" s="27">
        <v>3</v>
      </c>
      <c r="M19" s="28" t="s">
        <v>42</v>
      </c>
    </row>
    <row r="20" spans="1:13" ht="12.75" customHeight="1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1" t="s">
        <v>80</v>
      </c>
      <c r="I20" s="31" t="s">
        <v>81</v>
      </c>
      <c r="J20" s="31" t="s">
        <v>74</v>
      </c>
      <c r="K20" s="31" t="s">
        <v>75</v>
      </c>
      <c r="L20" s="27">
        <v>3</v>
      </c>
      <c r="M20" s="28" t="s">
        <v>43</v>
      </c>
    </row>
    <row r="21" spans="1:13" ht="12.75" customHeight="1" x14ac:dyDescent="0.2">
      <c r="A21" s="40"/>
      <c r="B21" s="27">
        <v>4</v>
      </c>
      <c r="C21" s="28" t="s">
        <v>44</v>
      </c>
      <c r="D21" s="27"/>
      <c r="E21" s="27"/>
      <c r="F21" s="27"/>
      <c r="G21" s="27"/>
      <c r="H21" s="27"/>
      <c r="I21" s="27"/>
      <c r="J21" s="27"/>
      <c r="K21" s="27"/>
      <c r="L21" s="27">
        <v>4</v>
      </c>
      <c r="M21" s="28" t="s">
        <v>44</v>
      </c>
    </row>
    <row r="22" spans="1:13" ht="12.75" customHeight="1" x14ac:dyDescent="0.2">
      <c r="A22" s="40"/>
      <c r="B22" s="27">
        <v>4</v>
      </c>
      <c r="C22" s="28" t="s">
        <v>45</v>
      </c>
      <c r="D22" s="27"/>
      <c r="E22" s="27"/>
      <c r="F22" s="27"/>
      <c r="G22" s="27"/>
      <c r="H22" s="27"/>
      <c r="I22" s="27"/>
      <c r="J22" s="27"/>
      <c r="K22" s="27"/>
      <c r="L22" s="27">
        <v>4</v>
      </c>
      <c r="M22" s="28" t="s">
        <v>45</v>
      </c>
    </row>
    <row r="23" spans="1:13" ht="12.75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ht="12.75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s="5" customFormat="1" ht="13.15" customHeight="1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3.15" customHeight="1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3.15" customHeight="1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customHeight="1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12.75" customHeight="1" x14ac:dyDescent="0.2">
      <c r="A32" s="45"/>
      <c r="B32" s="27">
        <v>3</v>
      </c>
      <c r="C32" s="28" t="s">
        <v>42</v>
      </c>
      <c r="D32" s="32">
        <v>1630</v>
      </c>
      <c r="E32" s="32" t="s">
        <v>76</v>
      </c>
      <c r="F32" s="32" t="s">
        <v>125</v>
      </c>
      <c r="G32" s="32" t="s">
        <v>126</v>
      </c>
      <c r="H32" s="27"/>
      <c r="I32" s="27"/>
      <c r="J32" s="27"/>
      <c r="K32" s="27"/>
      <c r="L32" s="27">
        <v>3</v>
      </c>
      <c r="M32" s="28" t="s">
        <v>42</v>
      </c>
    </row>
    <row r="33" spans="1:13" ht="13.15" customHeight="1" x14ac:dyDescent="0.2">
      <c r="A33" s="45"/>
      <c r="B33" s="27">
        <v>3</v>
      </c>
      <c r="C33" s="28" t="s">
        <v>43</v>
      </c>
      <c r="D33" s="32">
        <v>1630</v>
      </c>
      <c r="E33" s="32" t="s">
        <v>76</v>
      </c>
      <c r="F33" s="32" t="s">
        <v>125</v>
      </c>
      <c r="G33" s="32" t="s">
        <v>126</v>
      </c>
      <c r="H33" s="27"/>
      <c r="I33" s="27"/>
      <c r="J33" s="27"/>
      <c r="K33" s="27"/>
      <c r="L33" s="27">
        <v>3</v>
      </c>
      <c r="M33" s="28" t="s">
        <v>43</v>
      </c>
    </row>
    <row r="34" spans="1:13" ht="13.15" customHeight="1" x14ac:dyDescent="0.2">
      <c r="A34" s="45"/>
      <c r="B34" s="27">
        <v>4</v>
      </c>
      <c r="C34" s="28" t="s">
        <v>44</v>
      </c>
      <c r="D34" s="32">
        <v>1630</v>
      </c>
      <c r="E34" s="32" t="s">
        <v>76</v>
      </c>
      <c r="F34" s="32" t="s">
        <v>125</v>
      </c>
      <c r="G34" s="32" t="s">
        <v>126</v>
      </c>
      <c r="H34" s="32" t="s">
        <v>72</v>
      </c>
      <c r="I34" s="32" t="s">
        <v>73</v>
      </c>
      <c r="J34" s="32" t="s">
        <v>76</v>
      </c>
      <c r="K34" s="32">
        <v>6309</v>
      </c>
      <c r="L34" s="27">
        <v>4</v>
      </c>
      <c r="M34" s="28" t="s">
        <v>44</v>
      </c>
    </row>
    <row r="35" spans="1:13" ht="13.15" customHeight="1" x14ac:dyDescent="0.2">
      <c r="A35" s="45"/>
      <c r="B35" s="27">
        <v>4</v>
      </c>
      <c r="C35" s="28" t="s">
        <v>45</v>
      </c>
      <c r="D35" s="32">
        <v>1630</v>
      </c>
      <c r="E35" s="32" t="s">
        <v>76</v>
      </c>
      <c r="F35" s="32" t="s">
        <v>125</v>
      </c>
      <c r="G35" s="32" t="s">
        <v>126</v>
      </c>
      <c r="H35" s="32" t="s">
        <v>72</v>
      </c>
      <c r="I35" s="32" t="s">
        <v>73</v>
      </c>
      <c r="J35" s="32" t="s">
        <v>76</v>
      </c>
      <c r="K35" s="32">
        <v>6309</v>
      </c>
      <c r="L35" s="27">
        <v>4</v>
      </c>
      <c r="M35" s="28" t="s">
        <v>45</v>
      </c>
    </row>
    <row r="36" spans="1:13" ht="13.15" customHeight="1" x14ac:dyDescent="0.2">
      <c r="A36" s="45"/>
      <c r="B36" s="27">
        <v>5</v>
      </c>
      <c r="C36" s="28" t="s">
        <v>46</v>
      </c>
      <c r="D36" s="32">
        <v>6403</v>
      </c>
      <c r="E36" s="32" t="s">
        <v>76</v>
      </c>
      <c r="F36" s="32" t="s">
        <v>79</v>
      </c>
      <c r="G36" s="32" t="s">
        <v>78</v>
      </c>
      <c r="H36" s="32" t="s">
        <v>78</v>
      </c>
      <c r="I36" s="32" t="s">
        <v>79</v>
      </c>
      <c r="J36" s="32" t="s">
        <v>76</v>
      </c>
      <c r="K36" s="32">
        <v>6403</v>
      </c>
      <c r="L36" s="27">
        <v>5</v>
      </c>
      <c r="M36" s="28" t="s">
        <v>46</v>
      </c>
    </row>
    <row r="37" spans="1:13" ht="13.15" customHeight="1" x14ac:dyDescent="0.2">
      <c r="A37" s="45"/>
      <c r="B37" s="27">
        <v>5</v>
      </c>
      <c r="C37" s="28" t="s">
        <v>47</v>
      </c>
      <c r="D37" s="32">
        <v>6403</v>
      </c>
      <c r="E37" s="32" t="s">
        <v>76</v>
      </c>
      <c r="F37" s="32" t="s">
        <v>79</v>
      </c>
      <c r="G37" s="32" t="s">
        <v>78</v>
      </c>
      <c r="H37" s="32" t="s">
        <v>78</v>
      </c>
      <c r="I37" s="32" t="s">
        <v>79</v>
      </c>
      <c r="J37" s="32" t="s">
        <v>76</v>
      </c>
      <c r="K37" s="32">
        <v>6403</v>
      </c>
      <c r="L37" s="27">
        <v>5</v>
      </c>
      <c r="M37" s="28" t="s">
        <v>47</v>
      </c>
    </row>
    <row r="38" spans="1:13" ht="13.15" customHeight="1" x14ac:dyDescent="0.2">
      <c r="A38" s="45"/>
      <c r="B38" s="27">
        <v>6</v>
      </c>
      <c r="C38" s="28" t="s">
        <v>48</v>
      </c>
      <c r="D38" s="27"/>
      <c r="E38" s="27"/>
      <c r="F38" s="27"/>
      <c r="G38" s="27"/>
      <c r="H38" s="27"/>
      <c r="I38" s="27"/>
      <c r="J38" s="27"/>
      <c r="K38" s="27"/>
      <c r="L38" s="27">
        <v>6</v>
      </c>
      <c r="M38" s="28" t="s">
        <v>48</v>
      </c>
    </row>
    <row r="39" spans="1:13" ht="13.15" customHeight="1" x14ac:dyDescent="0.2">
      <c r="A39" s="45"/>
      <c r="B39" s="27">
        <v>6</v>
      </c>
      <c r="C39" s="28" t="s">
        <v>49</v>
      </c>
      <c r="D39" s="27"/>
      <c r="E39" s="27"/>
      <c r="F39" s="27"/>
      <c r="G39" s="27"/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2.75" x14ac:dyDescent="0.2">
      <c r="A42" s="46"/>
      <c r="B42" s="27">
        <v>1</v>
      </c>
      <c r="C42" s="28" t="s">
        <v>39</v>
      </c>
      <c r="D42" s="27"/>
      <c r="E42" s="27"/>
      <c r="F42" s="27"/>
      <c r="G42" s="27"/>
      <c r="H42" s="27"/>
      <c r="I42" s="27"/>
      <c r="J42" s="27"/>
      <c r="K42" s="27"/>
      <c r="L42" s="27">
        <v>1</v>
      </c>
      <c r="M42" s="28" t="s">
        <v>39</v>
      </c>
    </row>
    <row r="43" spans="1:13" ht="12.75" customHeight="1" x14ac:dyDescent="0.2">
      <c r="A43" s="46"/>
      <c r="B43" s="27">
        <v>2</v>
      </c>
      <c r="C43" s="28" t="s">
        <v>40</v>
      </c>
      <c r="D43" s="32">
        <v>1623</v>
      </c>
      <c r="E43" s="32" t="s">
        <v>76</v>
      </c>
      <c r="F43" s="32" t="s">
        <v>81</v>
      </c>
      <c r="G43" s="32" t="s">
        <v>80</v>
      </c>
      <c r="H43" s="32" t="s">
        <v>80</v>
      </c>
      <c r="I43" s="32" t="s">
        <v>81</v>
      </c>
      <c r="J43" s="32" t="s">
        <v>76</v>
      </c>
      <c r="K43" s="32">
        <v>1623</v>
      </c>
      <c r="L43" s="27">
        <v>2</v>
      </c>
      <c r="M43" s="28" t="s">
        <v>40</v>
      </c>
    </row>
    <row r="44" spans="1:13" ht="12.75" customHeight="1" x14ac:dyDescent="0.2">
      <c r="A44" s="46"/>
      <c r="B44" s="27">
        <v>2</v>
      </c>
      <c r="C44" s="28" t="s">
        <v>41</v>
      </c>
      <c r="D44" s="32">
        <v>1623</v>
      </c>
      <c r="E44" s="32" t="s">
        <v>76</v>
      </c>
      <c r="F44" s="32" t="s">
        <v>81</v>
      </c>
      <c r="G44" s="32" t="s">
        <v>80</v>
      </c>
      <c r="H44" s="32" t="s">
        <v>80</v>
      </c>
      <c r="I44" s="32" t="s">
        <v>81</v>
      </c>
      <c r="J44" s="32" t="s">
        <v>76</v>
      </c>
      <c r="K44" s="32">
        <v>1623</v>
      </c>
      <c r="L44" s="27">
        <v>2</v>
      </c>
      <c r="M44" s="28" t="s">
        <v>41</v>
      </c>
    </row>
    <row r="45" spans="1:13" ht="12.75" customHeight="1" x14ac:dyDescent="0.2">
      <c r="A45" s="46"/>
      <c r="B45" s="27">
        <v>3</v>
      </c>
      <c r="C45" s="28" t="s">
        <v>42</v>
      </c>
      <c r="D45" s="32">
        <v>1224</v>
      </c>
      <c r="E45" s="32" t="s">
        <v>76</v>
      </c>
      <c r="F45" s="32" t="s">
        <v>123</v>
      </c>
      <c r="G45" s="32" t="s">
        <v>124</v>
      </c>
      <c r="H45" s="32" t="s">
        <v>124</v>
      </c>
      <c r="I45" s="32" t="s">
        <v>123</v>
      </c>
      <c r="J45" s="32" t="s">
        <v>76</v>
      </c>
      <c r="K45" s="32">
        <v>1224</v>
      </c>
      <c r="L45" s="27">
        <v>3</v>
      </c>
      <c r="M45" s="28" t="s">
        <v>42</v>
      </c>
    </row>
    <row r="46" spans="1:13" ht="12.75" customHeight="1" x14ac:dyDescent="0.2">
      <c r="A46" s="46"/>
      <c r="B46" s="27">
        <v>3</v>
      </c>
      <c r="C46" s="28" t="s">
        <v>43</v>
      </c>
      <c r="D46" s="32">
        <v>1224</v>
      </c>
      <c r="E46" s="32" t="s">
        <v>76</v>
      </c>
      <c r="F46" s="32" t="s">
        <v>123</v>
      </c>
      <c r="G46" s="32" t="s">
        <v>124</v>
      </c>
      <c r="H46" s="32" t="s">
        <v>124</v>
      </c>
      <c r="I46" s="32" t="s">
        <v>123</v>
      </c>
      <c r="J46" s="32" t="s">
        <v>76</v>
      </c>
      <c r="K46" s="32">
        <v>1224</v>
      </c>
      <c r="L46" s="27">
        <v>3</v>
      </c>
      <c r="M46" s="28" t="s">
        <v>43</v>
      </c>
    </row>
    <row r="47" spans="1:13" ht="12.75" customHeight="1" x14ac:dyDescent="0.2">
      <c r="A47" s="46"/>
      <c r="B47" s="27">
        <v>4</v>
      </c>
      <c r="C47" s="28" t="s">
        <v>44</v>
      </c>
      <c r="D47" s="32">
        <v>1724</v>
      </c>
      <c r="E47" s="32" t="s">
        <v>74</v>
      </c>
      <c r="F47" s="32" t="s">
        <v>123</v>
      </c>
      <c r="G47" s="32" t="s">
        <v>124</v>
      </c>
      <c r="H47" s="32" t="s">
        <v>124</v>
      </c>
      <c r="I47" s="32" t="s">
        <v>123</v>
      </c>
      <c r="J47" s="32" t="s">
        <v>74</v>
      </c>
      <c r="K47" s="32">
        <v>1724</v>
      </c>
      <c r="L47" s="27">
        <v>4</v>
      </c>
      <c r="M47" s="28" t="s">
        <v>44</v>
      </c>
    </row>
    <row r="48" spans="1:13" ht="12.75" customHeight="1" x14ac:dyDescent="0.2">
      <c r="A48" s="46"/>
      <c r="B48" s="27">
        <v>4</v>
      </c>
      <c r="C48" s="28" t="s">
        <v>45</v>
      </c>
      <c r="D48" s="32">
        <v>1724</v>
      </c>
      <c r="E48" s="32" t="s">
        <v>74</v>
      </c>
      <c r="F48" s="32" t="s">
        <v>123</v>
      </c>
      <c r="G48" s="32" t="s">
        <v>124</v>
      </c>
      <c r="H48" s="32" t="s">
        <v>124</v>
      </c>
      <c r="I48" s="32" t="s">
        <v>123</v>
      </c>
      <c r="J48" s="32" t="s">
        <v>74</v>
      </c>
      <c r="K48" s="32">
        <v>1724</v>
      </c>
      <c r="L48" s="27">
        <v>4</v>
      </c>
      <c r="M48" s="28" t="s">
        <v>45</v>
      </c>
    </row>
    <row r="49" spans="1:13" ht="12.75" customHeight="1" x14ac:dyDescent="0.2">
      <c r="A49" s="46"/>
      <c r="B49" s="27">
        <v>5</v>
      </c>
      <c r="C49" s="28" t="s">
        <v>46</v>
      </c>
      <c r="D49" s="27"/>
      <c r="E49" s="27"/>
      <c r="F49" s="27"/>
      <c r="G49" s="27"/>
      <c r="H49" s="27"/>
      <c r="I49" s="27"/>
      <c r="J49" s="27"/>
      <c r="K49" s="27"/>
      <c r="L49" s="27">
        <v>5</v>
      </c>
      <c r="M49" s="28" t="s">
        <v>46</v>
      </c>
    </row>
    <row r="50" spans="1:13" ht="12.75" customHeight="1" x14ac:dyDescent="0.2">
      <c r="A50" s="46"/>
      <c r="B50" s="27">
        <v>5</v>
      </c>
      <c r="C50" s="28" t="s">
        <v>47</v>
      </c>
      <c r="D50" s="27"/>
      <c r="E50" s="27"/>
      <c r="F50" s="27"/>
      <c r="G50" s="27"/>
      <c r="H50" s="27"/>
      <c r="I50" s="27"/>
      <c r="J50" s="27"/>
      <c r="K50" s="27"/>
      <c r="L50" s="27">
        <v>5</v>
      </c>
      <c r="M50" s="28" t="s">
        <v>47</v>
      </c>
    </row>
    <row r="51" spans="1:13" ht="12.75" customHeight="1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customHeight="1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customHeight="1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30" x14ac:dyDescent="0.2">
      <c r="A55" s="45"/>
      <c r="B55" s="27">
        <v>1</v>
      </c>
      <c r="C55" s="28" t="s">
        <v>39</v>
      </c>
      <c r="D55" s="32">
        <v>1531</v>
      </c>
      <c r="E55" s="32" t="s">
        <v>76</v>
      </c>
      <c r="F55" s="32" t="s">
        <v>118</v>
      </c>
      <c r="G55" s="32" t="s">
        <v>117</v>
      </c>
      <c r="H55" s="32" t="s">
        <v>117</v>
      </c>
      <c r="I55" s="32" t="s">
        <v>118</v>
      </c>
      <c r="J55" s="32" t="s">
        <v>76</v>
      </c>
      <c r="K55" s="32">
        <v>1531</v>
      </c>
      <c r="L55" s="27">
        <v>1</v>
      </c>
      <c r="M55" s="28" t="s">
        <v>39</v>
      </c>
    </row>
    <row r="56" spans="1:13" ht="30" x14ac:dyDescent="0.2">
      <c r="A56" s="45"/>
      <c r="B56" s="27">
        <v>2</v>
      </c>
      <c r="C56" s="28" t="s">
        <v>40</v>
      </c>
      <c r="D56" s="32">
        <v>1531</v>
      </c>
      <c r="E56" s="32" t="s">
        <v>76</v>
      </c>
      <c r="F56" s="32" t="s">
        <v>118</v>
      </c>
      <c r="G56" s="32" t="s">
        <v>117</v>
      </c>
      <c r="H56" s="32" t="s">
        <v>117</v>
      </c>
      <c r="I56" s="32" t="s">
        <v>118</v>
      </c>
      <c r="J56" s="32" t="s">
        <v>76</v>
      </c>
      <c r="K56" s="32">
        <v>1531</v>
      </c>
      <c r="L56" s="27">
        <v>2</v>
      </c>
      <c r="M56" s="28" t="s">
        <v>40</v>
      </c>
    </row>
    <row r="57" spans="1:13" ht="30" x14ac:dyDescent="0.2">
      <c r="A57" s="45"/>
      <c r="B57" s="27">
        <v>2</v>
      </c>
      <c r="C57" s="28" t="s">
        <v>41</v>
      </c>
      <c r="D57" s="32">
        <v>1531</v>
      </c>
      <c r="E57" s="32" t="s">
        <v>76</v>
      </c>
      <c r="F57" s="32" t="s">
        <v>118</v>
      </c>
      <c r="G57" s="32" t="s">
        <v>117</v>
      </c>
      <c r="H57" s="32" t="s">
        <v>117</v>
      </c>
      <c r="I57" s="32" t="s">
        <v>118</v>
      </c>
      <c r="J57" s="32" t="s">
        <v>76</v>
      </c>
      <c r="K57" s="32">
        <v>1531</v>
      </c>
      <c r="L57" s="27">
        <v>2</v>
      </c>
      <c r="M57" s="28" t="s">
        <v>41</v>
      </c>
    </row>
    <row r="58" spans="1:13" ht="60" x14ac:dyDescent="0.2">
      <c r="A58" s="45"/>
      <c r="B58" s="27">
        <v>3</v>
      </c>
      <c r="C58" s="28" t="s">
        <v>42</v>
      </c>
      <c r="D58" s="32">
        <v>1531</v>
      </c>
      <c r="E58" s="32" t="s">
        <v>76</v>
      </c>
      <c r="F58" s="32" t="s">
        <v>119</v>
      </c>
      <c r="G58" s="32" t="s">
        <v>116</v>
      </c>
      <c r="H58" s="32" t="s">
        <v>116</v>
      </c>
      <c r="I58" s="32" t="s">
        <v>119</v>
      </c>
      <c r="J58" s="32" t="s">
        <v>76</v>
      </c>
      <c r="K58" s="32">
        <v>1531</v>
      </c>
      <c r="L58" s="27">
        <v>3</v>
      </c>
      <c r="M58" s="28" t="s">
        <v>42</v>
      </c>
    </row>
    <row r="59" spans="1:13" ht="30" x14ac:dyDescent="0.2">
      <c r="A59" s="45"/>
      <c r="B59" s="27">
        <v>3</v>
      </c>
      <c r="C59" s="28" t="s">
        <v>43</v>
      </c>
      <c r="D59" s="32">
        <v>1531</v>
      </c>
      <c r="E59" s="32" t="s">
        <v>76</v>
      </c>
      <c r="F59" s="32" t="s">
        <v>115</v>
      </c>
      <c r="G59" s="32" t="s">
        <v>117</v>
      </c>
      <c r="H59" s="32" t="s">
        <v>117</v>
      </c>
      <c r="I59" s="32" t="s">
        <v>115</v>
      </c>
      <c r="J59" s="32" t="s">
        <v>76</v>
      </c>
      <c r="K59" s="32">
        <v>1531</v>
      </c>
      <c r="L59" s="27">
        <v>3</v>
      </c>
      <c r="M59" s="28" t="s">
        <v>43</v>
      </c>
    </row>
    <row r="60" spans="1:13" x14ac:dyDescent="0.2">
      <c r="A60" s="45"/>
      <c r="B60" s="27">
        <v>4</v>
      </c>
      <c r="C60" s="28" t="s">
        <v>44</v>
      </c>
      <c r="D60" s="32">
        <v>1630</v>
      </c>
      <c r="E60" s="32" t="s">
        <v>76</v>
      </c>
      <c r="F60" s="32" t="s">
        <v>125</v>
      </c>
      <c r="G60" s="32" t="s">
        <v>127</v>
      </c>
      <c r="H60" s="32" t="s">
        <v>127</v>
      </c>
      <c r="I60" s="32" t="s">
        <v>125</v>
      </c>
      <c r="J60" s="32" t="s">
        <v>76</v>
      </c>
      <c r="K60" s="32">
        <v>1630</v>
      </c>
      <c r="L60" s="27">
        <v>4</v>
      </c>
      <c r="M60" s="28" t="s">
        <v>44</v>
      </c>
    </row>
    <row r="61" spans="1:13" x14ac:dyDescent="0.2">
      <c r="A61" s="45"/>
      <c r="B61" s="27">
        <v>4</v>
      </c>
      <c r="C61" s="28" t="s">
        <v>45</v>
      </c>
      <c r="D61" s="32">
        <v>1630</v>
      </c>
      <c r="E61" s="32" t="s">
        <v>76</v>
      </c>
      <c r="F61" s="32" t="s">
        <v>125</v>
      </c>
      <c r="G61" s="32" t="s">
        <v>127</v>
      </c>
      <c r="H61" s="32" t="s">
        <v>127</v>
      </c>
      <c r="I61" s="32" t="s">
        <v>125</v>
      </c>
      <c r="J61" s="32" t="s">
        <v>76</v>
      </c>
      <c r="K61" s="32">
        <v>1630</v>
      </c>
      <c r="L61" s="27">
        <v>4</v>
      </c>
      <c r="M61" s="28" t="s">
        <v>45</v>
      </c>
    </row>
    <row r="62" spans="1:13" ht="12.75" customHeight="1" x14ac:dyDescent="0.2">
      <c r="A62" s="45"/>
      <c r="B62" s="27">
        <v>5</v>
      </c>
      <c r="C62" s="28" t="s">
        <v>46</v>
      </c>
      <c r="D62" s="32">
        <v>1630</v>
      </c>
      <c r="E62" s="32" t="s">
        <v>76</v>
      </c>
      <c r="F62" s="32" t="s">
        <v>125</v>
      </c>
      <c r="G62" s="32" t="s">
        <v>127</v>
      </c>
      <c r="H62" s="32" t="s">
        <v>127</v>
      </c>
      <c r="I62" s="32" t="s">
        <v>125</v>
      </c>
      <c r="J62" s="32" t="s">
        <v>76</v>
      </c>
      <c r="K62" s="32">
        <v>1630</v>
      </c>
      <c r="L62" s="27">
        <v>5</v>
      </c>
      <c r="M62" s="28" t="s">
        <v>46</v>
      </c>
    </row>
    <row r="63" spans="1:13" ht="12.75" customHeight="1" x14ac:dyDescent="0.2">
      <c r="A63" s="45"/>
      <c r="B63" s="27">
        <v>5</v>
      </c>
      <c r="C63" s="28" t="s">
        <v>47</v>
      </c>
      <c r="D63" s="32">
        <v>1630</v>
      </c>
      <c r="E63" s="32" t="s">
        <v>76</v>
      </c>
      <c r="F63" s="32" t="s">
        <v>125</v>
      </c>
      <c r="G63" s="32" t="s">
        <v>127</v>
      </c>
      <c r="H63" s="32" t="s">
        <v>127</v>
      </c>
      <c r="I63" s="32" t="s">
        <v>125</v>
      </c>
      <c r="J63" s="32" t="s">
        <v>76</v>
      </c>
      <c r="K63" s="32">
        <v>1630</v>
      </c>
      <c r="L63" s="27">
        <v>5</v>
      </c>
      <c r="M63" s="28" t="s">
        <v>47</v>
      </c>
    </row>
    <row r="64" spans="1:13" ht="12.75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customHeight="1" x14ac:dyDescent="0.2">
      <c r="A66" s="49" t="s">
        <v>63</v>
      </c>
      <c r="B66" s="39"/>
      <c r="C66" s="39"/>
      <c r="D66" s="53"/>
      <c r="E66" s="53"/>
      <c r="F66" s="53"/>
      <c r="G66" s="53"/>
      <c r="H66" s="51"/>
      <c r="I66" s="51"/>
      <c r="J66" s="51"/>
      <c r="K66" s="51"/>
      <c r="L66" s="39"/>
      <c r="M66" s="54"/>
    </row>
    <row r="67" spans="1:13" ht="12.7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29"/>
      <c r="K70" s="27"/>
      <c r="L70" s="27">
        <v>2</v>
      </c>
      <c r="M70" s="28" t="s">
        <v>41</v>
      </c>
    </row>
    <row r="71" spans="1:13" ht="12.75" customHeight="1" x14ac:dyDescent="0.2">
      <c r="A71" s="45"/>
      <c r="B71" s="27">
        <v>3</v>
      </c>
      <c r="C71" s="28" t="s">
        <v>42</v>
      </c>
      <c r="D71" s="27"/>
      <c r="E71" s="27"/>
      <c r="F71" s="27"/>
      <c r="G71" s="27"/>
      <c r="H71" s="27"/>
      <c r="I71" s="27"/>
      <c r="J71" s="27"/>
      <c r="K71" s="27"/>
      <c r="L71" s="27">
        <v>3</v>
      </c>
      <c r="M71" s="28" t="s">
        <v>42</v>
      </c>
    </row>
    <row r="72" spans="1:13" ht="12.75" customHeight="1" x14ac:dyDescent="0.2">
      <c r="A72" s="45"/>
      <c r="B72" s="27">
        <v>3</v>
      </c>
      <c r="C72" s="28" t="s">
        <v>43</v>
      </c>
      <c r="D72" s="27"/>
      <c r="E72" s="27"/>
      <c r="F72" s="27"/>
      <c r="G72" s="27"/>
      <c r="H72" s="27"/>
      <c r="I72" s="27"/>
      <c r="J72" s="27"/>
      <c r="K72" s="27"/>
      <c r="L72" s="27">
        <v>3</v>
      </c>
      <c r="M72" s="28" t="s">
        <v>43</v>
      </c>
    </row>
    <row r="73" spans="1:13" ht="12.75" customHeight="1" x14ac:dyDescent="0.2">
      <c r="A73" s="45"/>
      <c r="B73" s="27">
        <v>4</v>
      </c>
      <c r="C73" s="28" t="s">
        <v>44</v>
      </c>
      <c r="D73" s="27"/>
      <c r="E73" s="27"/>
      <c r="F73" s="27"/>
      <c r="G73" s="27"/>
      <c r="H73" s="27"/>
      <c r="I73" s="27"/>
      <c r="J73" s="27"/>
      <c r="K73" s="27"/>
      <c r="L73" s="27">
        <v>4</v>
      </c>
      <c r="M73" s="28" t="s">
        <v>44</v>
      </c>
    </row>
    <row r="74" spans="1:13" ht="12.75" x14ac:dyDescent="0.2">
      <c r="A74" s="45"/>
      <c r="B74" s="27">
        <v>4</v>
      </c>
      <c r="C74" s="28" t="s">
        <v>45</v>
      </c>
      <c r="D74" s="27"/>
      <c r="E74" s="27"/>
      <c r="F74" s="27"/>
      <c r="G74" s="27"/>
      <c r="H74" s="27"/>
      <c r="I74" s="27"/>
      <c r="J74" s="27"/>
      <c r="K74" s="27"/>
      <c r="L74" s="27">
        <v>4</v>
      </c>
      <c r="M74" s="28" t="s">
        <v>45</v>
      </c>
    </row>
    <row r="75" spans="1:13" ht="12.75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8.75" customHeight="1" x14ac:dyDescent="0.2">
      <c r="A79" s="49" t="s">
        <v>64</v>
      </c>
      <c r="B79" s="50"/>
      <c r="C79" s="50"/>
      <c r="D79" s="50"/>
      <c r="E79" s="50"/>
      <c r="F79" s="50"/>
      <c r="G79" s="50"/>
      <c r="H79" s="51"/>
      <c r="I79" s="51"/>
      <c r="J79" s="51"/>
      <c r="K79" s="51"/>
      <c r="L79" s="50"/>
      <c r="M79" s="52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29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3" spans="1:13" ht="15.75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</sheetData>
  <mergeCells count="20">
    <mergeCell ref="I2:L2"/>
    <mergeCell ref="A11:L11"/>
    <mergeCell ref="A8:L8"/>
    <mergeCell ref="A10:L10"/>
    <mergeCell ref="A9:L9"/>
    <mergeCell ref="A6:L6"/>
    <mergeCell ref="J4:L4"/>
    <mergeCell ref="A12:M12"/>
    <mergeCell ref="A14:M14"/>
    <mergeCell ref="A15:A26"/>
    <mergeCell ref="A27:M27"/>
    <mergeCell ref="A40:M40"/>
    <mergeCell ref="A80:A91"/>
    <mergeCell ref="A79:M79"/>
    <mergeCell ref="A28:A39"/>
    <mergeCell ref="A53:M53"/>
    <mergeCell ref="A54:A65"/>
    <mergeCell ref="A66:M66"/>
    <mergeCell ref="A67:A78"/>
    <mergeCell ref="A41:A52"/>
  </mergeCells>
  <phoneticPr fontId="7" type="noConversion"/>
  <conditionalFormatting sqref="G26:H26 H24:H25 G23:G25">
    <cfRule type="expression" dxfId="87" priority="23">
      <formula>#REF!=1</formula>
    </cfRule>
  </conditionalFormatting>
  <conditionalFormatting sqref="G26:H26 H24:H25 G23:G25">
    <cfRule type="expression" dxfId="86" priority="24">
      <formula>IF(#REF!="",FALSE,TRUE)</formula>
    </cfRule>
  </conditionalFormatting>
  <conditionalFormatting sqref="H24">
    <cfRule type="expression" dxfId="85" priority="21">
      <formula>#REF!=1</formula>
    </cfRule>
  </conditionalFormatting>
  <conditionalFormatting sqref="H24">
    <cfRule type="expression" dxfId="84" priority="22">
      <formula>IF(#REF!="",FALSE,TRUE)</formula>
    </cfRule>
  </conditionalFormatting>
  <conditionalFormatting sqref="G38:H39">
    <cfRule type="expression" dxfId="83" priority="19">
      <formula>#REF!=1</formula>
    </cfRule>
  </conditionalFormatting>
  <conditionalFormatting sqref="G38:H39">
    <cfRule type="expression" dxfId="82" priority="20">
      <formula>IF(#REF!="",FALSE,TRUE)</formula>
    </cfRule>
  </conditionalFormatting>
  <conditionalFormatting sqref="G52:H52 H50:H51 G49:G51">
    <cfRule type="expression" dxfId="81" priority="15">
      <formula>#REF!=1</formula>
    </cfRule>
  </conditionalFormatting>
  <conditionalFormatting sqref="G52:H52 H50:H51 G49:G51">
    <cfRule type="expression" dxfId="80" priority="16">
      <formula>IF(#REF!="",FALSE,TRUE)</formula>
    </cfRule>
  </conditionalFormatting>
  <conditionalFormatting sqref="H50">
    <cfRule type="expression" dxfId="79" priority="13">
      <formula>#REF!=1</formula>
    </cfRule>
  </conditionalFormatting>
  <conditionalFormatting sqref="H50">
    <cfRule type="expression" dxfId="78" priority="14">
      <formula>IF(#REF!="",FALSE,TRUE)</formula>
    </cfRule>
  </conditionalFormatting>
  <conditionalFormatting sqref="G64:H65">
    <cfRule type="expression" dxfId="77" priority="11">
      <formula>#REF!=1</formula>
    </cfRule>
  </conditionalFormatting>
  <conditionalFormatting sqref="G64:H65">
    <cfRule type="expression" dxfId="76" priority="12">
      <formula>IF(#REF!="",FALSE,TRUE)</formula>
    </cfRule>
  </conditionalFormatting>
  <conditionalFormatting sqref="G78:H78 H76:H77 G75:G77">
    <cfRule type="expression" dxfId="75" priority="7">
      <formula>#REF!=1</formula>
    </cfRule>
  </conditionalFormatting>
  <conditionalFormatting sqref="G78:H78 H76:H77 G75:G77">
    <cfRule type="expression" dxfId="74" priority="8">
      <formula>IF(#REF!="",FALSE,TRUE)</formula>
    </cfRule>
  </conditionalFormatting>
  <conditionalFormatting sqref="H76">
    <cfRule type="expression" dxfId="73" priority="5">
      <formula>#REF!=1</formula>
    </cfRule>
  </conditionalFormatting>
  <conditionalFormatting sqref="H76">
    <cfRule type="expression" dxfId="72" priority="6">
      <formula>IF(#REF!="",FALSE,TRUE)</formula>
    </cfRule>
  </conditionalFormatting>
  <conditionalFormatting sqref="G91:H91 H89:H90 G88:G90">
    <cfRule type="expression" dxfId="71" priority="3">
      <formula>#REF!=1</formula>
    </cfRule>
  </conditionalFormatting>
  <conditionalFormatting sqref="G91:H91 H89:H90 G88:G90">
    <cfRule type="expression" dxfId="70" priority="4">
      <formula>IF(#REF!="",FALSE,TRUE)</formula>
    </cfRule>
  </conditionalFormatting>
  <conditionalFormatting sqref="H89">
    <cfRule type="expression" dxfId="69" priority="1">
      <formula>#REF!=1</formula>
    </cfRule>
  </conditionalFormatting>
  <conditionalFormatting sqref="H89">
    <cfRule type="expression" dxfId="6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2"/>
  <sheetViews>
    <sheetView topLeftCell="A40" zoomScale="85" zoomScaleNormal="85" workbookViewId="0">
      <selection activeCell="H19" sqref="H19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55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53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ht="12.75" customHeight="1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ht="12.75" customHeight="1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1" t="s">
        <v>80</v>
      </c>
      <c r="I19" s="31" t="s">
        <v>81</v>
      </c>
      <c r="J19" s="31" t="s">
        <v>74</v>
      </c>
      <c r="K19" s="31" t="s">
        <v>75</v>
      </c>
      <c r="L19" s="27">
        <v>3</v>
      </c>
      <c r="M19" s="28" t="s">
        <v>42</v>
      </c>
    </row>
    <row r="20" spans="1:13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1" t="s">
        <v>80</v>
      </c>
      <c r="I20" s="31" t="s">
        <v>81</v>
      </c>
      <c r="J20" s="31" t="s">
        <v>74</v>
      </c>
      <c r="K20" s="31" t="s">
        <v>75</v>
      </c>
      <c r="L20" s="27">
        <v>3</v>
      </c>
      <c r="M20" s="28" t="s">
        <v>43</v>
      </c>
    </row>
    <row r="21" spans="1:13" ht="12.75" x14ac:dyDescent="0.2">
      <c r="A21" s="40"/>
      <c r="B21" s="27">
        <v>4</v>
      </c>
      <c r="C21" s="28" t="s">
        <v>44</v>
      </c>
      <c r="D21" s="27"/>
      <c r="E21" s="27"/>
      <c r="F21" s="27"/>
      <c r="G21" s="27"/>
      <c r="H21" s="27"/>
      <c r="I21" s="27"/>
      <c r="J21" s="27"/>
      <c r="K21" s="27"/>
      <c r="L21" s="27">
        <v>4</v>
      </c>
      <c r="M21" s="28" t="s">
        <v>44</v>
      </c>
    </row>
    <row r="22" spans="1:13" ht="12.75" x14ac:dyDescent="0.2">
      <c r="A22" s="40"/>
      <c r="B22" s="27">
        <v>4</v>
      </c>
      <c r="C22" s="28" t="s">
        <v>45</v>
      </c>
      <c r="D22" s="27"/>
      <c r="E22" s="27"/>
      <c r="F22" s="27"/>
      <c r="G22" s="27"/>
      <c r="H22" s="27"/>
      <c r="I22" s="27"/>
      <c r="J22" s="27"/>
      <c r="K22" s="27"/>
      <c r="L22" s="27">
        <v>4</v>
      </c>
      <c r="M22" s="28" t="s">
        <v>45</v>
      </c>
    </row>
    <row r="23" spans="1:13" ht="12.75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ht="12.75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ht="12.75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ht="12.75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8.75" customHeight="1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2.75" customHeight="1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customHeight="1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12.75" customHeight="1" x14ac:dyDescent="0.2">
      <c r="A32" s="45"/>
      <c r="B32" s="27">
        <v>3</v>
      </c>
      <c r="C32" s="28" t="s">
        <v>42</v>
      </c>
      <c r="D32" s="27"/>
      <c r="E32" s="27"/>
      <c r="F32" s="27"/>
      <c r="G32" s="27"/>
      <c r="H32" s="32" t="s">
        <v>72</v>
      </c>
      <c r="I32" s="32" t="s">
        <v>73</v>
      </c>
      <c r="J32" s="32" t="s">
        <v>76</v>
      </c>
      <c r="K32" s="32">
        <v>6309</v>
      </c>
      <c r="L32" s="27">
        <v>3</v>
      </c>
      <c r="M32" s="28" t="s">
        <v>42</v>
      </c>
    </row>
    <row r="33" spans="1:13" ht="12.75" customHeight="1" x14ac:dyDescent="0.2">
      <c r="A33" s="45"/>
      <c r="B33" s="27">
        <v>3</v>
      </c>
      <c r="C33" s="28" t="s">
        <v>43</v>
      </c>
      <c r="D33" s="27"/>
      <c r="E33" s="27"/>
      <c r="F33" s="27"/>
      <c r="G33" s="27"/>
      <c r="H33" s="32" t="s">
        <v>72</v>
      </c>
      <c r="I33" s="32" t="s">
        <v>73</v>
      </c>
      <c r="J33" s="32" t="s">
        <v>76</v>
      </c>
      <c r="K33" s="32">
        <v>6309</v>
      </c>
      <c r="L33" s="27">
        <v>3</v>
      </c>
      <c r="M33" s="28" t="s">
        <v>43</v>
      </c>
    </row>
    <row r="34" spans="1:13" ht="12.75" customHeight="1" x14ac:dyDescent="0.2">
      <c r="A34" s="45"/>
      <c r="B34" s="27">
        <v>4</v>
      </c>
      <c r="C34" s="28" t="s">
        <v>44</v>
      </c>
      <c r="D34" s="32">
        <v>6403</v>
      </c>
      <c r="E34" s="32" t="s">
        <v>76</v>
      </c>
      <c r="F34" s="32" t="s">
        <v>79</v>
      </c>
      <c r="G34" s="32" t="s">
        <v>78</v>
      </c>
      <c r="H34" s="32" t="s">
        <v>78</v>
      </c>
      <c r="I34" s="32" t="s">
        <v>79</v>
      </c>
      <c r="J34" s="32" t="s">
        <v>76</v>
      </c>
      <c r="K34" s="32">
        <v>6403</v>
      </c>
      <c r="L34" s="27">
        <v>4</v>
      </c>
      <c r="M34" s="28" t="s">
        <v>44</v>
      </c>
    </row>
    <row r="35" spans="1:13" ht="12.75" customHeight="1" x14ac:dyDescent="0.2">
      <c r="A35" s="45"/>
      <c r="B35" s="27">
        <v>4</v>
      </c>
      <c r="C35" s="28" t="s">
        <v>45</v>
      </c>
      <c r="D35" s="32">
        <v>6403</v>
      </c>
      <c r="E35" s="32" t="s">
        <v>76</v>
      </c>
      <c r="F35" s="32" t="s">
        <v>79</v>
      </c>
      <c r="G35" s="32" t="s">
        <v>78</v>
      </c>
      <c r="H35" s="32" t="s">
        <v>78</v>
      </c>
      <c r="I35" s="32" t="s">
        <v>79</v>
      </c>
      <c r="J35" s="32" t="s">
        <v>76</v>
      </c>
      <c r="K35" s="32">
        <v>6403</v>
      </c>
      <c r="L35" s="27">
        <v>4</v>
      </c>
      <c r="M35" s="28" t="s">
        <v>45</v>
      </c>
    </row>
    <row r="36" spans="1:13" ht="12.75" customHeight="1" x14ac:dyDescent="0.2">
      <c r="A36" s="45"/>
      <c r="B36" s="27">
        <v>5</v>
      </c>
      <c r="C36" s="28" t="s">
        <v>46</v>
      </c>
      <c r="D36" s="32">
        <v>1224</v>
      </c>
      <c r="E36" s="32" t="s">
        <v>76</v>
      </c>
      <c r="F36" s="32" t="s">
        <v>123</v>
      </c>
      <c r="G36" s="32" t="s">
        <v>124</v>
      </c>
      <c r="H36" s="32" t="s">
        <v>124</v>
      </c>
      <c r="I36" s="32" t="s">
        <v>123</v>
      </c>
      <c r="J36" s="32" t="s">
        <v>76</v>
      </c>
      <c r="K36" s="32">
        <v>1224</v>
      </c>
      <c r="L36" s="27">
        <v>5</v>
      </c>
      <c r="M36" s="28" t="s">
        <v>46</v>
      </c>
    </row>
    <row r="37" spans="1:13" ht="30" x14ac:dyDescent="0.2">
      <c r="A37" s="45"/>
      <c r="B37" s="27">
        <v>5</v>
      </c>
      <c r="C37" s="28" t="s">
        <v>47</v>
      </c>
      <c r="D37" s="32">
        <v>1224</v>
      </c>
      <c r="E37" s="32" t="s">
        <v>76</v>
      </c>
      <c r="F37" s="32" t="s">
        <v>123</v>
      </c>
      <c r="G37" s="32" t="s">
        <v>124</v>
      </c>
      <c r="H37" s="32" t="s">
        <v>124</v>
      </c>
      <c r="I37" s="32" t="s">
        <v>123</v>
      </c>
      <c r="J37" s="32" t="s">
        <v>76</v>
      </c>
      <c r="K37" s="32">
        <v>1224</v>
      </c>
      <c r="L37" s="27">
        <v>5</v>
      </c>
      <c r="M37" s="28" t="s">
        <v>47</v>
      </c>
    </row>
    <row r="38" spans="1:13" ht="12.75" x14ac:dyDescent="0.2">
      <c r="A38" s="45"/>
      <c r="B38" s="27">
        <v>6</v>
      </c>
      <c r="C38" s="28" t="s">
        <v>48</v>
      </c>
      <c r="D38" s="27"/>
      <c r="E38" s="27"/>
      <c r="F38" s="27"/>
      <c r="G38" s="27"/>
      <c r="H38" s="27"/>
      <c r="I38" s="27"/>
      <c r="J38" s="27"/>
      <c r="K38" s="27"/>
      <c r="L38" s="27">
        <v>6</v>
      </c>
      <c r="M38" s="28" t="s">
        <v>48</v>
      </c>
    </row>
    <row r="39" spans="1:13" ht="12.75" x14ac:dyDescent="0.2">
      <c r="A39" s="45"/>
      <c r="B39" s="27">
        <v>6</v>
      </c>
      <c r="C39" s="28" t="s">
        <v>49</v>
      </c>
      <c r="D39" s="27"/>
      <c r="E39" s="27"/>
      <c r="F39" s="27"/>
      <c r="G39" s="27"/>
      <c r="H39" s="27"/>
      <c r="I39" s="27"/>
      <c r="J39" s="27"/>
      <c r="K39" s="27"/>
      <c r="L39" s="27">
        <v>6</v>
      </c>
      <c r="M39" s="28" t="s">
        <v>49</v>
      </c>
    </row>
    <row r="40" spans="1:13" ht="12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customHeight="1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8.75" customHeight="1" x14ac:dyDescent="0.2">
      <c r="A42" s="46"/>
      <c r="B42" s="27">
        <v>1</v>
      </c>
      <c r="C42" s="28" t="s">
        <v>39</v>
      </c>
      <c r="D42" s="27"/>
      <c r="E42" s="27"/>
      <c r="F42" s="27"/>
      <c r="G42" s="27"/>
      <c r="H42" s="27"/>
      <c r="I42" s="27"/>
      <c r="J42" s="27"/>
      <c r="K42" s="27"/>
      <c r="L42" s="27">
        <v>1</v>
      </c>
      <c r="M42" s="28" t="s">
        <v>39</v>
      </c>
    </row>
    <row r="43" spans="1:13" ht="12.75" x14ac:dyDescent="0.2">
      <c r="A43" s="46"/>
      <c r="B43" s="27">
        <v>2</v>
      </c>
      <c r="C43" s="28" t="s">
        <v>40</v>
      </c>
      <c r="D43" s="27"/>
      <c r="E43" s="27"/>
      <c r="F43" s="27"/>
      <c r="G43" s="27"/>
      <c r="H43" s="27"/>
      <c r="I43" s="27"/>
      <c r="J43" s="27"/>
      <c r="K43" s="27"/>
      <c r="L43" s="27">
        <v>2</v>
      </c>
      <c r="M43" s="28" t="s">
        <v>40</v>
      </c>
    </row>
    <row r="44" spans="1:13" ht="12.75" x14ac:dyDescent="0.2">
      <c r="A44" s="46"/>
      <c r="B44" s="27">
        <v>2</v>
      </c>
      <c r="C44" s="28" t="s">
        <v>41</v>
      </c>
      <c r="D44" s="27"/>
      <c r="E44" s="27"/>
      <c r="F44" s="27"/>
      <c r="G44" s="27"/>
      <c r="H44" s="27"/>
      <c r="I44" s="27"/>
      <c r="J44" s="30"/>
      <c r="K44" s="27"/>
      <c r="L44" s="27">
        <v>2</v>
      </c>
      <c r="M44" s="28" t="s">
        <v>41</v>
      </c>
    </row>
    <row r="45" spans="1:13" ht="12.75" customHeight="1" x14ac:dyDescent="0.2">
      <c r="A45" s="46"/>
      <c r="B45" s="27">
        <v>3</v>
      </c>
      <c r="C45" s="28" t="s">
        <v>42</v>
      </c>
      <c r="D45" s="32">
        <v>1623</v>
      </c>
      <c r="E45" s="32" t="s">
        <v>76</v>
      </c>
      <c r="F45" s="32" t="s">
        <v>81</v>
      </c>
      <c r="G45" s="32" t="s">
        <v>80</v>
      </c>
      <c r="H45" s="32" t="s">
        <v>80</v>
      </c>
      <c r="I45" s="32" t="s">
        <v>81</v>
      </c>
      <c r="J45" s="32" t="s">
        <v>76</v>
      </c>
      <c r="K45" s="32">
        <v>1623</v>
      </c>
      <c r="L45" s="27">
        <v>3</v>
      </c>
      <c r="M45" s="28" t="s">
        <v>42</v>
      </c>
    </row>
    <row r="46" spans="1:13" ht="12.75" customHeight="1" x14ac:dyDescent="0.2">
      <c r="A46" s="46"/>
      <c r="B46" s="27">
        <v>3</v>
      </c>
      <c r="C46" s="28" t="s">
        <v>43</v>
      </c>
      <c r="D46" s="32">
        <v>1623</v>
      </c>
      <c r="E46" s="32" t="s">
        <v>76</v>
      </c>
      <c r="F46" s="32" t="s">
        <v>81</v>
      </c>
      <c r="G46" s="32" t="s">
        <v>80</v>
      </c>
      <c r="H46" s="32" t="s">
        <v>80</v>
      </c>
      <c r="I46" s="32" t="s">
        <v>81</v>
      </c>
      <c r="J46" s="32" t="s">
        <v>76</v>
      </c>
      <c r="K46" s="32">
        <v>1623</v>
      </c>
      <c r="L46" s="27">
        <v>3</v>
      </c>
      <c r="M46" s="28" t="s">
        <v>43</v>
      </c>
    </row>
    <row r="47" spans="1:13" ht="13.15" customHeight="1" x14ac:dyDescent="0.2">
      <c r="A47" s="46"/>
      <c r="B47" s="27">
        <v>4</v>
      </c>
      <c r="C47" s="28" t="s">
        <v>44</v>
      </c>
      <c r="D47" s="32">
        <v>1724</v>
      </c>
      <c r="E47" s="32" t="s">
        <v>74</v>
      </c>
      <c r="F47" s="32" t="s">
        <v>123</v>
      </c>
      <c r="G47" s="32" t="s">
        <v>124</v>
      </c>
      <c r="H47" s="32" t="s">
        <v>124</v>
      </c>
      <c r="I47" s="32" t="s">
        <v>123</v>
      </c>
      <c r="J47" s="32" t="s">
        <v>74</v>
      </c>
      <c r="K47" s="32">
        <v>1724</v>
      </c>
      <c r="L47" s="27">
        <v>4</v>
      </c>
      <c r="M47" s="28" t="s">
        <v>44</v>
      </c>
    </row>
    <row r="48" spans="1:13" ht="12.75" customHeight="1" x14ac:dyDescent="0.2">
      <c r="A48" s="46"/>
      <c r="B48" s="27">
        <v>4</v>
      </c>
      <c r="C48" s="28" t="s">
        <v>45</v>
      </c>
      <c r="D48" s="32">
        <v>1724</v>
      </c>
      <c r="E48" s="32" t="s">
        <v>74</v>
      </c>
      <c r="F48" s="32" t="s">
        <v>123</v>
      </c>
      <c r="G48" s="32" t="s">
        <v>124</v>
      </c>
      <c r="H48" s="32" t="s">
        <v>124</v>
      </c>
      <c r="I48" s="32" t="s">
        <v>123</v>
      </c>
      <c r="J48" s="32" t="s">
        <v>74</v>
      </c>
      <c r="K48" s="32">
        <v>1724</v>
      </c>
      <c r="L48" s="27">
        <v>4</v>
      </c>
      <c r="M48" s="28" t="s">
        <v>45</v>
      </c>
    </row>
    <row r="49" spans="1:13" ht="12.75" customHeight="1" x14ac:dyDescent="0.2">
      <c r="A49" s="46"/>
      <c r="B49" s="27">
        <v>5</v>
      </c>
      <c r="C49" s="28" t="s">
        <v>46</v>
      </c>
      <c r="D49" s="32">
        <v>1630</v>
      </c>
      <c r="E49" s="32" t="s">
        <v>76</v>
      </c>
      <c r="F49" s="32" t="s">
        <v>125</v>
      </c>
      <c r="G49" s="32" t="s">
        <v>127</v>
      </c>
      <c r="H49" s="32" t="s">
        <v>127</v>
      </c>
      <c r="I49" s="32" t="s">
        <v>125</v>
      </c>
      <c r="J49" s="32" t="s">
        <v>76</v>
      </c>
      <c r="K49" s="32">
        <v>1630</v>
      </c>
      <c r="L49" s="27">
        <v>5</v>
      </c>
      <c r="M49" s="28" t="s">
        <v>46</v>
      </c>
    </row>
    <row r="50" spans="1:13" ht="12.75" customHeight="1" x14ac:dyDescent="0.2">
      <c r="A50" s="46"/>
      <c r="B50" s="27">
        <v>5</v>
      </c>
      <c r="C50" s="28" t="s">
        <v>47</v>
      </c>
      <c r="D50" s="32">
        <v>1630</v>
      </c>
      <c r="E50" s="32" t="s">
        <v>76</v>
      </c>
      <c r="F50" s="32" t="s">
        <v>125</v>
      </c>
      <c r="G50" s="32" t="s">
        <v>127</v>
      </c>
      <c r="H50" s="32" t="s">
        <v>127</v>
      </c>
      <c r="I50" s="32" t="s">
        <v>125</v>
      </c>
      <c r="J50" s="32" t="s">
        <v>76</v>
      </c>
      <c r="K50" s="32">
        <v>1630</v>
      </c>
      <c r="L50" s="27">
        <v>5</v>
      </c>
      <c r="M50" s="28" t="s">
        <v>47</v>
      </c>
    </row>
    <row r="51" spans="1:13" x14ac:dyDescent="0.2">
      <c r="A51" s="46"/>
      <c r="B51" s="27">
        <v>6</v>
      </c>
      <c r="C51" s="28" t="s">
        <v>48</v>
      </c>
      <c r="D51" s="32">
        <v>1630</v>
      </c>
      <c r="E51" s="32" t="s">
        <v>76</v>
      </c>
      <c r="F51" s="32" t="s">
        <v>125</v>
      </c>
      <c r="G51" s="32" t="s">
        <v>127</v>
      </c>
      <c r="H51" s="32" t="s">
        <v>127</v>
      </c>
      <c r="I51" s="32" t="s">
        <v>125</v>
      </c>
      <c r="J51" s="32" t="s">
        <v>76</v>
      </c>
      <c r="K51" s="32">
        <v>1630</v>
      </c>
      <c r="L51" s="27">
        <v>6</v>
      </c>
      <c r="M51" s="28" t="s">
        <v>48</v>
      </c>
    </row>
    <row r="52" spans="1:13" x14ac:dyDescent="0.2">
      <c r="A52" s="46"/>
      <c r="B52" s="27">
        <v>6</v>
      </c>
      <c r="C52" s="28" t="s">
        <v>49</v>
      </c>
      <c r="D52" s="32">
        <v>1630</v>
      </c>
      <c r="E52" s="32" t="s">
        <v>76</v>
      </c>
      <c r="F52" s="32" t="s">
        <v>125</v>
      </c>
      <c r="G52" s="32" t="s">
        <v>127</v>
      </c>
      <c r="H52" s="32" t="s">
        <v>127</v>
      </c>
      <c r="I52" s="32" t="s">
        <v>125</v>
      </c>
      <c r="J52" s="32" t="s">
        <v>76</v>
      </c>
      <c r="K52" s="32">
        <v>1630</v>
      </c>
      <c r="L52" s="27">
        <v>6</v>
      </c>
      <c r="M52" s="28" t="s">
        <v>49</v>
      </c>
    </row>
    <row r="53" spans="1:13" ht="12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customHeight="1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2.75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x14ac:dyDescent="0.2">
      <c r="A56" s="45"/>
      <c r="B56" s="27">
        <v>2</v>
      </c>
      <c r="C56" s="28" t="s">
        <v>40</v>
      </c>
      <c r="D56" s="27"/>
      <c r="E56" s="27"/>
      <c r="F56" s="27"/>
      <c r="G56" s="27"/>
      <c r="H56" s="32" t="s">
        <v>126</v>
      </c>
      <c r="I56" s="32" t="s">
        <v>125</v>
      </c>
      <c r="J56" s="32" t="s">
        <v>76</v>
      </c>
      <c r="K56" s="32">
        <v>1630</v>
      </c>
      <c r="L56" s="27">
        <v>2</v>
      </c>
      <c r="M56" s="28" t="s">
        <v>40</v>
      </c>
    </row>
    <row r="57" spans="1:13" ht="18.600000000000001" customHeight="1" x14ac:dyDescent="0.2">
      <c r="A57" s="45"/>
      <c r="B57" s="27">
        <v>2</v>
      </c>
      <c r="C57" s="28" t="s">
        <v>41</v>
      </c>
      <c r="D57" s="27"/>
      <c r="E57" s="27"/>
      <c r="F57" s="27"/>
      <c r="G57" s="27"/>
      <c r="H57" s="32" t="s">
        <v>126</v>
      </c>
      <c r="I57" s="32" t="s">
        <v>125</v>
      </c>
      <c r="J57" s="32" t="s">
        <v>76</v>
      </c>
      <c r="K57" s="32">
        <v>1630</v>
      </c>
      <c r="L57" s="27">
        <v>2</v>
      </c>
      <c r="M57" s="28" t="s">
        <v>41</v>
      </c>
    </row>
    <row r="58" spans="1:13" x14ac:dyDescent="0.2">
      <c r="A58" s="45"/>
      <c r="B58" s="27">
        <v>3</v>
      </c>
      <c r="C58" s="28" t="s">
        <v>42</v>
      </c>
      <c r="D58" s="27"/>
      <c r="E58" s="27"/>
      <c r="F58" s="27"/>
      <c r="G58" s="27"/>
      <c r="H58" s="32" t="s">
        <v>126</v>
      </c>
      <c r="I58" s="32" t="s">
        <v>125</v>
      </c>
      <c r="J58" s="32" t="s">
        <v>76</v>
      </c>
      <c r="K58" s="32">
        <v>1630</v>
      </c>
      <c r="L58" s="27">
        <v>3</v>
      </c>
      <c r="M58" s="28" t="s">
        <v>42</v>
      </c>
    </row>
    <row r="59" spans="1:13" x14ac:dyDescent="0.2">
      <c r="A59" s="45"/>
      <c r="B59" s="27">
        <v>3</v>
      </c>
      <c r="C59" s="28" t="s">
        <v>43</v>
      </c>
      <c r="D59" s="27"/>
      <c r="E59" s="27"/>
      <c r="F59" s="27"/>
      <c r="G59" s="27"/>
      <c r="H59" s="32" t="s">
        <v>126</v>
      </c>
      <c r="I59" s="32" t="s">
        <v>125</v>
      </c>
      <c r="J59" s="32" t="s">
        <v>76</v>
      </c>
      <c r="K59" s="32">
        <v>1630</v>
      </c>
      <c r="L59" s="27">
        <v>3</v>
      </c>
      <c r="M59" s="28" t="s">
        <v>43</v>
      </c>
    </row>
    <row r="60" spans="1:13" ht="30" x14ac:dyDescent="0.2">
      <c r="A60" s="45"/>
      <c r="B60" s="27">
        <v>4</v>
      </c>
      <c r="C60" s="28" t="s">
        <v>44</v>
      </c>
      <c r="D60" s="32">
        <v>1531</v>
      </c>
      <c r="E60" s="32" t="s">
        <v>76</v>
      </c>
      <c r="F60" s="32" t="s">
        <v>115</v>
      </c>
      <c r="G60" s="32" t="s">
        <v>117</v>
      </c>
      <c r="H60" s="32" t="s">
        <v>117</v>
      </c>
      <c r="I60" s="32" t="s">
        <v>115</v>
      </c>
      <c r="J60" s="32" t="s">
        <v>76</v>
      </c>
      <c r="K60" s="32">
        <v>1531</v>
      </c>
      <c r="L60" s="27">
        <v>4</v>
      </c>
      <c r="M60" s="28" t="s">
        <v>44</v>
      </c>
    </row>
    <row r="61" spans="1:13" ht="60" x14ac:dyDescent="0.2">
      <c r="A61" s="45"/>
      <c r="B61" s="27">
        <v>4</v>
      </c>
      <c r="C61" s="28" t="s">
        <v>45</v>
      </c>
      <c r="D61" s="32">
        <v>1531</v>
      </c>
      <c r="E61" s="32" t="s">
        <v>76</v>
      </c>
      <c r="F61" s="32" t="s">
        <v>122</v>
      </c>
      <c r="G61" s="32" t="s">
        <v>121</v>
      </c>
      <c r="H61" s="32" t="s">
        <v>121</v>
      </c>
      <c r="I61" s="32" t="s">
        <v>122</v>
      </c>
      <c r="J61" s="32" t="s">
        <v>76</v>
      </c>
      <c r="K61" s="32">
        <v>1531</v>
      </c>
      <c r="L61" s="27">
        <v>4</v>
      </c>
      <c r="M61" s="28" t="s">
        <v>45</v>
      </c>
    </row>
    <row r="62" spans="1:13" ht="30" x14ac:dyDescent="0.2">
      <c r="A62" s="45"/>
      <c r="B62" s="27">
        <v>5</v>
      </c>
      <c r="C62" s="28" t="s">
        <v>46</v>
      </c>
      <c r="D62" s="32">
        <v>1531</v>
      </c>
      <c r="E62" s="32" t="s">
        <v>76</v>
      </c>
      <c r="F62" s="32" t="s">
        <v>120</v>
      </c>
      <c r="G62" s="32" t="s">
        <v>117</v>
      </c>
      <c r="H62" s="32" t="s">
        <v>117</v>
      </c>
      <c r="I62" s="32" t="s">
        <v>120</v>
      </c>
      <c r="J62" s="32" t="s">
        <v>76</v>
      </c>
      <c r="K62" s="32">
        <v>1531</v>
      </c>
      <c r="L62" s="27">
        <v>5</v>
      </c>
      <c r="M62" s="28" t="s">
        <v>46</v>
      </c>
    </row>
    <row r="63" spans="1:13" ht="30" x14ac:dyDescent="0.2">
      <c r="A63" s="45"/>
      <c r="B63" s="27">
        <v>5</v>
      </c>
      <c r="C63" s="28" t="s">
        <v>47</v>
      </c>
      <c r="D63" s="32">
        <v>1531</v>
      </c>
      <c r="E63" s="32" t="s">
        <v>76</v>
      </c>
      <c r="F63" s="32" t="s">
        <v>120</v>
      </c>
      <c r="G63" s="32" t="s">
        <v>117</v>
      </c>
      <c r="H63" s="32" t="s">
        <v>117</v>
      </c>
      <c r="I63" s="32" t="s">
        <v>120</v>
      </c>
      <c r="J63" s="32" t="s">
        <v>76</v>
      </c>
      <c r="K63" s="32">
        <v>1531</v>
      </c>
      <c r="L63" s="27">
        <v>5</v>
      </c>
      <c r="M63" s="28" t="s">
        <v>47</v>
      </c>
    </row>
    <row r="64" spans="1:13" ht="30" x14ac:dyDescent="0.2">
      <c r="A64" s="45"/>
      <c r="B64" s="27">
        <v>6</v>
      </c>
      <c r="C64" s="28" t="s">
        <v>48</v>
      </c>
      <c r="D64" s="32">
        <v>1531</v>
      </c>
      <c r="E64" s="32" t="s">
        <v>76</v>
      </c>
      <c r="F64" s="32" t="s">
        <v>120</v>
      </c>
      <c r="G64" s="32" t="s">
        <v>117</v>
      </c>
      <c r="H64" s="32" t="s">
        <v>117</v>
      </c>
      <c r="I64" s="32" t="s">
        <v>120</v>
      </c>
      <c r="J64" s="32" t="s">
        <v>76</v>
      </c>
      <c r="K64" s="32">
        <v>1531</v>
      </c>
      <c r="L64" s="27">
        <v>6</v>
      </c>
      <c r="M64" s="28" t="s">
        <v>48</v>
      </c>
    </row>
    <row r="65" spans="1:13" ht="12.75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8.75" customHeight="1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12.75" customHeight="1" x14ac:dyDescent="0.2">
      <c r="A71" s="45"/>
      <c r="B71" s="27">
        <v>3</v>
      </c>
      <c r="C71" s="28" t="s">
        <v>42</v>
      </c>
      <c r="D71" s="27"/>
      <c r="E71" s="27"/>
      <c r="F71" s="27"/>
      <c r="G71" s="27"/>
      <c r="H71" s="27"/>
      <c r="I71" s="27"/>
      <c r="J71" s="27"/>
      <c r="K71" s="27"/>
      <c r="L71" s="27">
        <v>3</v>
      </c>
      <c r="M71" s="28" t="s">
        <v>42</v>
      </c>
    </row>
    <row r="72" spans="1:13" ht="12.75" customHeight="1" x14ac:dyDescent="0.2">
      <c r="A72" s="45"/>
      <c r="B72" s="27">
        <v>3</v>
      </c>
      <c r="C72" s="28" t="s">
        <v>43</v>
      </c>
      <c r="D72" s="27"/>
      <c r="E72" s="27"/>
      <c r="F72" s="27"/>
      <c r="G72" s="27"/>
      <c r="H72" s="27"/>
      <c r="I72" s="27"/>
      <c r="J72" s="27"/>
      <c r="K72" s="27"/>
      <c r="L72" s="27">
        <v>3</v>
      </c>
      <c r="M72" s="28" t="s">
        <v>43</v>
      </c>
    </row>
    <row r="73" spans="1:13" ht="12.75" x14ac:dyDescent="0.2">
      <c r="A73" s="45"/>
      <c r="B73" s="27">
        <v>4</v>
      </c>
      <c r="C73" s="28" t="s">
        <v>44</v>
      </c>
      <c r="D73" s="27"/>
      <c r="E73" s="27"/>
      <c r="F73" s="27"/>
      <c r="G73" s="27"/>
      <c r="H73" s="27"/>
      <c r="I73" s="27"/>
      <c r="J73" s="27"/>
      <c r="K73" s="27"/>
      <c r="L73" s="27">
        <v>4</v>
      </c>
      <c r="M73" s="28" t="s">
        <v>44</v>
      </c>
    </row>
    <row r="74" spans="1:13" ht="12.75" x14ac:dyDescent="0.2">
      <c r="A74" s="45"/>
      <c r="B74" s="27">
        <v>4</v>
      </c>
      <c r="C74" s="28" t="s">
        <v>45</v>
      </c>
      <c r="D74" s="27"/>
      <c r="E74" s="27"/>
      <c r="F74" s="27"/>
      <c r="G74" s="27"/>
      <c r="H74" s="27"/>
      <c r="I74" s="27"/>
      <c r="J74" s="27"/>
      <c r="K74" s="27"/>
      <c r="L74" s="27">
        <v>4</v>
      </c>
      <c r="M74" s="28" t="s">
        <v>45</v>
      </c>
    </row>
    <row r="75" spans="1:13" ht="12.75" customHeight="1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customHeight="1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2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8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2" spans="1:13" ht="12.75" customHeight="1" x14ac:dyDescent="0.2"/>
    <row r="93" spans="1:13" ht="12.75" customHeight="1" x14ac:dyDescent="0.2">
      <c r="E93" s="8" t="s">
        <v>65</v>
      </c>
      <c r="F93" s="8"/>
      <c r="H93" s="9" t="s">
        <v>17</v>
      </c>
      <c r="I93" s="13" t="s">
        <v>34</v>
      </c>
    </row>
    <row r="94" spans="1:13" ht="12.75" customHeight="1" x14ac:dyDescent="0.2">
      <c r="F94" s="6"/>
      <c r="G94" s="6"/>
      <c r="H94" s="10"/>
      <c r="I94" s="12" t="s">
        <v>15</v>
      </c>
    </row>
    <row r="95" spans="1:13" ht="12.75" customHeight="1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  <row r="100" spans="1:12" x14ac:dyDescent="0.2">
      <c r="I100" s="12" t="s">
        <v>15</v>
      </c>
    </row>
    <row r="101" spans="1:12" ht="15.75" x14ac:dyDescent="0.2">
      <c r="E101" s="8" t="s">
        <v>33</v>
      </c>
      <c r="F101" s="18"/>
      <c r="G101" s="9"/>
      <c r="H101" s="9" t="s">
        <v>17</v>
      </c>
      <c r="I101" s="11" t="s">
        <v>24</v>
      </c>
    </row>
    <row r="102" spans="1:12" x14ac:dyDescent="0.2">
      <c r="I102" s="12" t="s">
        <v>15</v>
      </c>
    </row>
  </sheetData>
  <mergeCells count="20">
    <mergeCell ref="A27:M27"/>
    <mergeCell ref="A12:M12"/>
    <mergeCell ref="A14:M14"/>
    <mergeCell ref="A15:A26"/>
    <mergeCell ref="I2:L2"/>
    <mergeCell ref="A6:L6"/>
    <mergeCell ref="A11:L11"/>
    <mergeCell ref="A8:L8"/>
    <mergeCell ref="A9:L9"/>
    <mergeCell ref="A10:L10"/>
    <mergeCell ref="J4:L4"/>
    <mergeCell ref="A79:M79"/>
    <mergeCell ref="A80:A91"/>
    <mergeCell ref="A28:A39"/>
    <mergeCell ref="A40:M40"/>
    <mergeCell ref="A41:A52"/>
    <mergeCell ref="A53:M53"/>
    <mergeCell ref="A54:A65"/>
    <mergeCell ref="A66:M66"/>
    <mergeCell ref="A67:A78"/>
  </mergeCells>
  <phoneticPr fontId="7" type="noConversion"/>
  <conditionalFormatting sqref="G26:H26 H24:H25 G23:G25">
    <cfRule type="expression" dxfId="67" priority="23">
      <formula>#REF!=1</formula>
    </cfRule>
  </conditionalFormatting>
  <conditionalFormatting sqref="G26:H26 H24:H25 G23:G25">
    <cfRule type="expression" dxfId="66" priority="24">
      <formula>IF(#REF!="",FALSE,TRUE)</formula>
    </cfRule>
  </conditionalFormatting>
  <conditionalFormatting sqref="H24">
    <cfRule type="expression" dxfId="65" priority="21">
      <formula>#REF!=1</formula>
    </cfRule>
  </conditionalFormatting>
  <conditionalFormatting sqref="H24">
    <cfRule type="expression" dxfId="64" priority="22">
      <formula>IF(#REF!="",FALSE,TRUE)</formula>
    </cfRule>
  </conditionalFormatting>
  <conditionalFormatting sqref="G38:H39">
    <cfRule type="expression" dxfId="63" priority="19">
      <formula>#REF!=1</formula>
    </cfRule>
  </conditionalFormatting>
  <conditionalFormatting sqref="G38:H39">
    <cfRule type="expression" dxfId="62" priority="20">
      <formula>IF(#REF!="",FALSE,TRUE)</formula>
    </cfRule>
  </conditionalFormatting>
  <conditionalFormatting sqref="G65:H65">
    <cfRule type="expression" dxfId="61" priority="11">
      <formula>#REF!=1</formula>
    </cfRule>
  </conditionalFormatting>
  <conditionalFormatting sqref="G65:H65">
    <cfRule type="expression" dxfId="60" priority="12">
      <formula>IF(#REF!="",FALSE,TRUE)</formula>
    </cfRule>
  </conditionalFormatting>
  <conditionalFormatting sqref="G78:H78 H76:H77 G75:G77">
    <cfRule type="expression" dxfId="59" priority="7">
      <formula>#REF!=1</formula>
    </cfRule>
  </conditionalFormatting>
  <conditionalFormatting sqref="G78:H78 H76:H77 G75:G77">
    <cfRule type="expression" dxfId="58" priority="8">
      <formula>IF(#REF!="",FALSE,TRUE)</formula>
    </cfRule>
  </conditionalFormatting>
  <conditionalFormatting sqref="H76">
    <cfRule type="expression" dxfId="57" priority="5">
      <formula>#REF!=1</formula>
    </cfRule>
  </conditionalFormatting>
  <conditionalFormatting sqref="H76">
    <cfRule type="expression" dxfId="56" priority="6">
      <formula>IF(#REF!="",FALSE,TRUE)</formula>
    </cfRule>
  </conditionalFormatting>
  <conditionalFormatting sqref="G91:H91 H89:H90 G88:G90">
    <cfRule type="expression" dxfId="55" priority="3">
      <formula>#REF!=1</formula>
    </cfRule>
  </conditionalFormatting>
  <conditionalFormatting sqref="G91:H91 H89:H90 G88:G90">
    <cfRule type="expression" dxfId="54" priority="4">
      <formula>IF(#REF!="",FALSE,TRUE)</formula>
    </cfRule>
  </conditionalFormatting>
  <conditionalFormatting sqref="H89">
    <cfRule type="expression" dxfId="53" priority="1">
      <formula>#REF!=1</formula>
    </cfRule>
  </conditionalFormatting>
  <conditionalFormatting sqref="H89">
    <cfRule type="expression" dxfId="5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8"/>
  <sheetViews>
    <sheetView topLeftCell="A34" zoomScale="85" zoomScaleNormal="85" workbookViewId="0">
      <selection activeCell="K60" sqref="K60:K63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8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71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56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54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ht="12.75" customHeight="1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31" t="s">
        <v>78</v>
      </c>
      <c r="I17" s="31" t="s">
        <v>79</v>
      </c>
      <c r="J17" s="31" t="s">
        <v>74</v>
      </c>
      <c r="K17" s="31" t="s">
        <v>75</v>
      </c>
      <c r="L17" s="27">
        <v>2</v>
      </c>
      <c r="M17" s="28" t="s">
        <v>40</v>
      </c>
    </row>
    <row r="18" spans="1:13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31" t="s">
        <v>78</v>
      </c>
      <c r="I18" s="31" t="s">
        <v>79</v>
      </c>
      <c r="J18" s="31" t="s">
        <v>74</v>
      </c>
      <c r="K18" s="31" t="s">
        <v>75</v>
      </c>
      <c r="L18" s="27">
        <v>2</v>
      </c>
      <c r="M18" s="28" t="s">
        <v>41</v>
      </c>
    </row>
    <row r="19" spans="1:13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1" t="s">
        <v>80</v>
      </c>
      <c r="I19" s="31" t="s">
        <v>81</v>
      </c>
      <c r="J19" s="31" t="s">
        <v>74</v>
      </c>
      <c r="K19" s="31" t="s">
        <v>75</v>
      </c>
      <c r="L19" s="27">
        <v>3</v>
      </c>
      <c r="M19" s="28" t="s">
        <v>42</v>
      </c>
    </row>
    <row r="20" spans="1:13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1" t="s">
        <v>80</v>
      </c>
      <c r="I20" s="31" t="s">
        <v>81</v>
      </c>
      <c r="J20" s="31" t="s">
        <v>74</v>
      </c>
      <c r="K20" s="31" t="s">
        <v>75</v>
      </c>
      <c r="L20" s="27">
        <v>3</v>
      </c>
      <c r="M20" s="28" t="s">
        <v>43</v>
      </c>
    </row>
    <row r="21" spans="1:13" ht="12.75" x14ac:dyDescent="0.2">
      <c r="A21" s="40"/>
      <c r="B21" s="27">
        <v>4</v>
      </c>
      <c r="C21" s="28" t="s">
        <v>44</v>
      </c>
      <c r="D21" s="27"/>
      <c r="E21" s="27"/>
      <c r="F21" s="27"/>
      <c r="G21" s="27"/>
      <c r="H21" s="27"/>
      <c r="I21" s="27"/>
      <c r="J21" s="27"/>
      <c r="K21" s="27"/>
      <c r="L21" s="27">
        <v>4</v>
      </c>
      <c r="M21" s="28" t="s">
        <v>44</v>
      </c>
    </row>
    <row r="22" spans="1:13" ht="12.75" x14ac:dyDescent="0.2">
      <c r="A22" s="40"/>
      <c r="B22" s="27">
        <v>4</v>
      </c>
      <c r="C22" s="28" t="s">
        <v>45</v>
      </c>
      <c r="D22" s="27"/>
      <c r="E22" s="27"/>
      <c r="F22" s="27"/>
      <c r="G22" s="27"/>
      <c r="H22" s="27"/>
      <c r="I22" s="27"/>
      <c r="J22" s="27"/>
      <c r="K22" s="27"/>
      <c r="L22" s="27">
        <v>4</v>
      </c>
      <c r="M22" s="28" t="s">
        <v>45</v>
      </c>
    </row>
    <row r="23" spans="1:13" ht="12.75" customHeight="1" x14ac:dyDescent="0.2">
      <c r="A23" s="40"/>
      <c r="B23" s="27">
        <v>5</v>
      </c>
      <c r="C23" s="28" t="s">
        <v>46</v>
      </c>
      <c r="D23" s="27"/>
      <c r="E23" s="27"/>
      <c r="F23" s="27"/>
      <c r="G23" s="27"/>
      <c r="H23" s="27"/>
      <c r="I23" s="27"/>
      <c r="J23" s="27"/>
      <c r="K23" s="27"/>
      <c r="L23" s="27">
        <v>5</v>
      </c>
      <c r="M23" s="28" t="s">
        <v>46</v>
      </c>
    </row>
    <row r="24" spans="1:13" s="5" customFormat="1" ht="12.75" customHeight="1" x14ac:dyDescent="0.2">
      <c r="A24" s="40"/>
      <c r="B24" s="27">
        <v>5</v>
      </c>
      <c r="C24" s="28" t="s">
        <v>47</v>
      </c>
      <c r="D24" s="27"/>
      <c r="E24" s="27"/>
      <c r="F24" s="27"/>
      <c r="G24" s="27"/>
      <c r="H24" s="27"/>
      <c r="I24" s="27"/>
      <c r="J24" s="27"/>
      <c r="K24" s="27"/>
      <c r="L24" s="27">
        <v>5</v>
      </c>
      <c r="M24" s="28" t="s">
        <v>47</v>
      </c>
    </row>
    <row r="25" spans="1:13" s="5" customFormat="1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27"/>
      <c r="I25" s="27"/>
      <c r="J25" s="27"/>
      <c r="K25" s="27"/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27"/>
      <c r="I26" s="27"/>
      <c r="J26" s="27"/>
      <c r="K26" s="27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2.75" customHeight="1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2.75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30" x14ac:dyDescent="0.2">
      <c r="A32" s="45"/>
      <c r="B32" s="27">
        <v>3</v>
      </c>
      <c r="C32" s="28" t="s">
        <v>42</v>
      </c>
      <c r="D32" s="27"/>
      <c r="E32" s="27"/>
      <c r="F32" s="27"/>
      <c r="G32" s="27"/>
      <c r="H32" s="32" t="s">
        <v>72</v>
      </c>
      <c r="I32" s="32" t="s">
        <v>73</v>
      </c>
      <c r="J32" s="32" t="s">
        <v>76</v>
      </c>
      <c r="K32" s="32">
        <v>6309</v>
      </c>
      <c r="L32" s="27">
        <v>3</v>
      </c>
      <c r="M32" s="28" t="s">
        <v>42</v>
      </c>
    </row>
    <row r="33" spans="1:13" ht="30" x14ac:dyDescent="0.2">
      <c r="A33" s="45"/>
      <c r="B33" s="27">
        <v>3</v>
      </c>
      <c r="C33" s="28" t="s">
        <v>43</v>
      </c>
      <c r="D33" s="27"/>
      <c r="E33" s="27"/>
      <c r="F33" s="27"/>
      <c r="G33" s="27"/>
      <c r="H33" s="32" t="s">
        <v>72</v>
      </c>
      <c r="I33" s="32" t="s">
        <v>73</v>
      </c>
      <c r="J33" s="32" t="s">
        <v>76</v>
      </c>
      <c r="K33" s="32">
        <v>6309</v>
      </c>
      <c r="L33" s="27">
        <v>3</v>
      </c>
      <c r="M33" s="28" t="s">
        <v>43</v>
      </c>
    </row>
    <row r="34" spans="1:13" x14ac:dyDescent="0.2">
      <c r="A34" s="45"/>
      <c r="B34" s="27">
        <v>4</v>
      </c>
      <c r="C34" s="28" t="s">
        <v>44</v>
      </c>
      <c r="D34" s="32">
        <v>6403</v>
      </c>
      <c r="E34" s="32" t="s">
        <v>76</v>
      </c>
      <c r="F34" s="32" t="s">
        <v>79</v>
      </c>
      <c r="G34" s="32" t="s">
        <v>78</v>
      </c>
      <c r="H34" s="32" t="s">
        <v>78</v>
      </c>
      <c r="I34" s="32" t="s">
        <v>79</v>
      </c>
      <c r="J34" s="32" t="s">
        <v>76</v>
      </c>
      <c r="K34" s="32">
        <v>6403</v>
      </c>
      <c r="L34" s="27">
        <v>4</v>
      </c>
      <c r="M34" s="28" t="s">
        <v>44</v>
      </c>
    </row>
    <row r="35" spans="1:13" x14ac:dyDescent="0.2">
      <c r="A35" s="45"/>
      <c r="B35" s="27">
        <v>4</v>
      </c>
      <c r="C35" s="28" t="s">
        <v>45</v>
      </c>
      <c r="D35" s="32">
        <v>6403</v>
      </c>
      <c r="E35" s="32" t="s">
        <v>76</v>
      </c>
      <c r="F35" s="32" t="s">
        <v>79</v>
      </c>
      <c r="G35" s="32" t="s">
        <v>78</v>
      </c>
      <c r="H35" s="32" t="s">
        <v>78</v>
      </c>
      <c r="I35" s="32" t="s">
        <v>79</v>
      </c>
      <c r="J35" s="32" t="s">
        <v>76</v>
      </c>
      <c r="K35" s="32">
        <v>6403</v>
      </c>
      <c r="L35" s="27">
        <v>4</v>
      </c>
      <c r="M35" s="28" t="s">
        <v>45</v>
      </c>
    </row>
    <row r="36" spans="1:13" x14ac:dyDescent="0.2">
      <c r="A36" s="45"/>
      <c r="B36" s="27">
        <v>5</v>
      </c>
      <c r="C36" s="28" t="s">
        <v>46</v>
      </c>
      <c r="D36" s="32">
        <v>1630</v>
      </c>
      <c r="E36" s="32" t="s">
        <v>76</v>
      </c>
      <c r="F36" s="32" t="s">
        <v>125</v>
      </c>
      <c r="G36" s="32" t="s">
        <v>126</v>
      </c>
      <c r="H36" s="27"/>
      <c r="I36" s="27"/>
      <c r="J36" s="27"/>
      <c r="K36" s="27"/>
      <c r="L36" s="27">
        <v>5</v>
      </c>
      <c r="M36" s="28" t="s">
        <v>46</v>
      </c>
    </row>
    <row r="37" spans="1:13" ht="12.75" customHeight="1" x14ac:dyDescent="0.2">
      <c r="A37" s="45"/>
      <c r="B37" s="27">
        <v>5</v>
      </c>
      <c r="C37" s="28" t="s">
        <v>47</v>
      </c>
      <c r="D37" s="32">
        <v>1630</v>
      </c>
      <c r="E37" s="32" t="s">
        <v>76</v>
      </c>
      <c r="F37" s="32" t="s">
        <v>125</v>
      </c>
      <c r="G37" s="32" t="s">
        <v>126</v>
      </c>
      <c r="H37" s="27"/>
      <c r="I37" s="27"/>
      <c r="J37" s="27"/>
      <c r="K37" s="27"/>
      <c r="L37" s="27">
        <v>5</v>
      </c>
      <c r="M37" s="28" t="s">
        <v>47</v>
      </c>
    </row>
    <row r="38" spans="1:13" ht="12.75" customHeight="1" x14ac:dyDescent="0.2">
      <c r="A38" s="45"/>
      <c r="B38" s="27">
        <v>6</v>
      </c>
      <c r="C38" s="28" t="s">
        <v>48</v>
      </c>
      <c r="D38" s="32">
        <v>1630</v>
      </c>
      <c r="E38" s="32" t="s">
        <v>76</v>
      </c>
      <c r="F38" s="32" t="s">
        <v>125</v>
      </c>
      <c r="G38" s="32" t="s">
        <v>126</v>
      </c>
      <c r="H38" s="27"/>
      <c r="I38" s="27"/>
      <c r="J38" s="27"/>
      <c r="K38" s="27"/>
      <c r="L38" s="27">
        <v>6</v>
      </c>
      <c r="M38" s="28" t="s">
        <v>48</v>
      </c>
    </row>
    <row r="39" spans="1:13" ht="12.75" customHeight="1" x14ac:dyDescent="0.2">
      <c r="A39" s="45"/>
      <c r="B39" s="27">
        <v>6</v>
      </c>
      <c r="C39" s="28" t="s">
        <v>49</v>
      </c>
      <c r="D39" s="32">
        <v>1630</v>
      </c>
      <c r="E39" s="32" t="s">
        <v>76</v>
      </c>
      <c r="F39" s="32" t="s">
        <v>125</v>
      </c>
      <c r="G39" s="32" t="s">
        <v>126</v>
      </c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2.75" x14ac:dyDescent="0.2">
      <c r="A42" s="46"/>
      <c r="B42" s="27">
        <v>1</v>
      </c>
      <c r="C42" s="28" t="s">
        <v>39</v>
      </c>
      <c r="D42" s="27"/>
      <c r="E42" s="27"/>
      <c r="F42" s="27"/>
      <c r="G42" s="27"/>
      <c r="H42" s="27"/>
      <c r="I42" s="27"/>
      <c r="J42" s="27"/>
      <c r="K42" s="27"/>
      <c r="L42" s="27">
        <v>1</v>
      </c>
      <c r="M42" s="28" t="s">
        <v>39</v>
      </c>
    </row>
    <row r="43" spans="1:13" ht="12.75" customHeight="1" x14ac:dyDescent="0.2">
      <c r="A43" s="46"/>
      <c r="B43" s="27">
        <v>2</v>
      </c>
      <c r="C43" s="28" t="s">
        <v>40</v>
      </c>
      <c r="D43" s="27"/>
      <c r="E43" s="27"/>
      <c r="F43" s="27"/>
      <c r="G43" s="27"/>
      <c r="H43" s="27"/>
      <c r="I43" s="27"/>
      <c r="J43" s="27"/>
      <c r="K43" s="27"/>
      <c r="L43" s="27">
        <v>2</v>
      </c>
      <c r="M43" s="28" t="s">
        <v>40</v>
      </c>
    </row>
    <row r="44" spans="1:13" ht="12.75" customHeight="1" x14ac:dyDescent="0.2">
      <c r="A44" s="46"/>
      <c r="B44" s="27">
        <v>2</v>
      </c>
      <c r="C44" s="28" t="s">
        <v>41</v>
      </c>
      <c r="D44" s="27"/>
      <c r="E44" s="27"/>
      <c r="F44" s="27"/>
      <c r="G44" s="27"/>
      <c r="H44" s="27"/>
      <c r="I44" s="27"/>
      <c r="J44" s="30"/>
      <c r="K44" s="27"/>
      <c r="L44" s="27">
        <v>2</v>
      </c>
      <c r="M44" s="28" t="s">
        <v>41</v>
      </c>
    </row>
    <row r="45" spans="1:13" ht="12.75" customHeight="1" x14ac:dyDescent="0.2">
      <c r="A45" s="46"/>
      <c r="B45" s="27">
        <v>3</v>
      </c>
      <c r="C45" s="28" t="s">
        <v>42</v>
      </c>
      <c r="D45" s="32">
        <v>1623</v>
      </c>
      <c r="E45" s="32" t="s">
        <v>76</v>
      </c>
      <c r="F45" s="32" t="s">
        <v>81</v>
      </c>
      <c r="G45" s="32" t="s">
        <v>80</v>
      </c>
      <c r="H45" s="32" t="s">
        <v>80</v>
      </c>
      <c r="I45" s="32" t="s">
        <v>81</v>
      </c>
      <c r="J45" s="32" t="s">
        <v>76</v>
      </c>
      <c r="K45" s="32">
        <v>1623</v>
      </c>
      <c r="L45" s="27">
        <v>3</v>
      </c>
      <c r="M45" s="28" t="s">
        <v>42</v>
      </c>
    </row>
    <row r="46" spans="1:13" ht="12.75" customHeight="1" x14ac:dyDescent="0.2">
      <c r="A46" s="46"/>
      <c r="B46" s="27">
        <v>3</v>
      </c>
      <c r="C46" s="28" t="s">
        <v>43</v>
      </c>
      <c r="D46" s="32">
        <v>1623</v>
      </c>
      <c r="E46" s="32" t="s">
        <v>76</v>
      </c>
      <c r="F46" s="32" t="s">
        <v>81</v>
      </c>
      <c r="G46" s="32" t="s">
        <v>80</v>
      </c>
      <c r="H46" s="32" t="s">
        <v>80</v>
      </c>
      <c r="I46" s="32" t="s">
        <v>81</v>
      </c>
      <c r="J46" s="32" t="s">
        <v>76</v>
      </c>
      <c r="K46" s="32">
        <v>1623</v>
      </c>
      <c r="L46" s="27">
        <v>3</v>
      </c>
      <c r="M46" s="28" t="s">
        <v>43</v>
      </c>
    </row>
    <row r="47" spans="1:13" ht="12.75" customHeight="1" x14ac:dyDescent="0.2">
      <c r="A47" s="46"/>
      <c r="B47" s="27">
        <v>4</v>
      </c>
      <c r="C47" s="28" t="s">
        <v>44</v>
      </c>
      <c r="D47" s="32">
        <v>1724</v>
      </c>
      <c r="E47" s="32" t="s">
        <v>74</v>
      </c>
      <c r="F47" s="32" t="s">
        <v>123</v>
      </c>
      <c r="G47" s="32" t="s">
        <v>124</v>
      </c>
      <c r="H47" s="32" t="s">
        <v>124</v>
      </c>
      <c r="I47" s="32" t="s">
        <v>123</v>
      </c>
      <c r="J47" s="32" t="s">
        <v>74</v>
      </c>
      <c r="K47" s="32">
        <v>1724</v>
      </c>
      <c r="L47" s="27">
        <v>4</v>
      </c>
      <c r="M47" s="28" t="s">
        <v>44</v>
      </c>
    </row>
    <row r="48" spans="1:13" ht="12.75" customHeight="1" x14ac:dyDescent="0.2">
      <c r="A48" s="46"/>
      <c r="B48" s="27">
        <v>4</v>
      </c>
      <c r="C48" s="28" t="s">
        <v>45</v>
      </c>
      <c r="D48" s="32">
        <v>1724</v>
      </c>
      <c r="E48" s="32" t="s">
        <v>74</v>
      </c>
      <c r="F48" s="32" t="s">
        <v>123</v>
      </c>
      <c r="G48" s="32" t="s">
        <v>124</v>
      </c>
      <c r="H48" s="32" t="s">
        <v>124</v>
      </c>
      <c r="I48" s="32" t="s">
        <v>123</v>
      </c>
      <c r="J48" s="32" t="s">
        <v>74</v>
      </c>
      <c r="K48" s="32">
        <v>1724</v>
      </c>
      <c r="L48" s="27">
        <v>4</v>
      </c>
      <c r="M48" s="28" t="s">
        <v>45</v>
      </c>
    </row>
    <row r="49" spans="1:13" ht="12.75" customHeight="1" x14ac:dyDescent="0.2">
      <c r="A49" s="46"/>
      <c r="B49" s="27">
        <v>5</v>
      </c>
      <c r="C49" s="28" t="s">
        <v>46</v>
      </c>
      <c r="D49" s="32">
        <v>1224</v>
      </c>
      <c r="E49" s="32" t="s">
        <v>76</v>
      </c>
      <c r="F49" s="32" t="s">
        <v>123</v>
      </c>
      <c r="G49" s="32" t="s">
        <v>124</v>
      </c>
      <c r="H49" s="32" t="s">
        <v>124</v>
      </c>
      <c r="I49" s="32" t="s">
        <v>123</v>
      </c>
      <c r="J49" s="32" t="s">
        <v>76</v>
      </c>
      <c r="K49" s="32">
        <v>1224</v>
      </c>
      <c r="L49" s="27">
        <v>5</v>
      </c>
      <c r="M49" s="28" t="s">
        <v>46</v>
      </c>
    </row>
    <row r="50" spans="1:13" ht="12.75" customHeight="1" x14ac:dyDescent="0.2">
      <c r="A50" s="46"/>
      <c r="B50" s="27">
        <v>5</v>
      </c>
      <c r="C50" s="28" t="s">
        <v>47</v>
      </c>
      <c r="D50" s="32">
        <v>1224</v>
      </c>
      <c r="E50" s="32" t="s">
        <v>76</v>
      </c>
      <c r="F50" s="32" t="s">
        <v>123</v>
      </c>
      <c r="G50" s="32" t="s">
        <v>124</v>
      </c>
      <c r="H50" s="32" t="s">
        <v>124</v>
      </c>
      <c r="I50" s="32" t="s">
        <v>123</v>
      </c>
      <c r="J50" s="32" t="s">
        <v>76</v>
      </c>
      <c r="K50" s="32">
        <v>1224</v>
      </c>
      <c r="L50" s="27">
        <v>5</v>
      </c>
      <c r="M50" s="28" t="s">
        <v>47</v>
      </c>
    </row>
    <row r="51" spans="1:13" ht="12.75" customHeight="1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customHeight="1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2.75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ht="12.75" x14ac:dyDescent="0.2">
      <c r="A56" s="45"/>
      <c r="B56" s="27">
        <v>2</v>
      </c>
      <c r="C56" s="28" t="s">
        <v>40</v>
      </c>
      <c r="D56" s="27"/>
      <c r="E56" s="27"/>
      <c r="F56" s="27"/>
      <c r="G56" s="27"/>
      <c r="H56" s="27"/>
      <c r="I56" s="27"/>
      <c r="J56" s="27"/>
      <c r="K56" s="27"/>
      <c r="L56" s="27">
        <v>2</v>
      </c>
      <c r="M56" s="28" t="s">
        <v>40</v>
      </c>
    </row>
    <row r="57" spans="1:13" ht="12.75" x14ac:dyDescent="0.2">
      <c r="A57" s="45"/>
      <c r="B57" s="27">
        <v>2</v>
      </c>
      <c r="C57" s="28" t="s">
        <v>41</v>
      </c>
      <c r="D57" s="27"/>
      <c r="E57" s="27"/>
      <c r="F57" s="27"/>
      <c r="G57" s="27"/>
      <c r="H57" s="27"/>
      <c r="I57" s="27"/>
      <c r="J57" s="30"/>
      <c r="K57" s="27"/>
      <c r="L57" s="27">
        <v>2</v>
      </c>
      <c r="M57" s="28" t="s">
        <v>41</v>
      </c>
    </row>
    <row r="58" spans="1:13" ht="12.75" x14ac:dyDescent="0.2">
      <c r="A58" s="45"/>
      <c r="B58" s="27">
        <v>3</v>
      </c>
      <c r="C58" s="28" t="s">
        <v>42</v>
      </c>
      <c r="D58" s="27"/>
      <c r="E58" s="27"/>
      <c r="F58" s="27"/>
      <c r="G58" s="27"/>
      <c r="H58" s="27"/>
      <c r="I58" s="27"/>
      <c r="J58" s="27"/>
      <c r="K58" s="27"/>
      <c r="L58" s="27">
        <v>3</v>
      </c>
      <c r="M58" s="28" t="s">
        <v>42</v>
      </c>
    </row>
    <row r="59" spans="1:13" ht="12.75" x14ac:dyDescent="0.2">
      <c r="A59" s="45"/>
      <c r="B59" s="27">
        <v>3</v>
      </c>
      <c r="C59" s="28" t="s">
        <v>43</v>
      </c>
      <c r="D59" s="27"/>
      <c r="E59" s="27"/>
      <c r="F59" s="27"/>
      <c r="G59" s="27"/>
      <c r="H59" s="27"/>
      <c r="I59" s="27"/>
      <c r="J59" s="27"/>
      <c r="K59" s="27"/>
      <c r="L59" s="27">
        <v>3</v>
      </c>
      <c r="M59" s="28" t="s">
        <v>43</v>
      </c>
    </row>
    <row r="60" spans="1:13" ht="30" x14ac:dyDescent="0.2">
      <c r="A60" s="45"/>
      <c r="B60" s="27">
        <v>4</v>
      </c>
      <c r="C60" s="28" t="s">
        <v>44</v>
      </c>
      <c r="D60" s="32">
        <v>1541</v>
      </c>
      <c r="E60" s="32" t="s">
        <v>76</v>
      </c>
      <c r="F60" s="32" t="s">
        <v>111</v>
      </c>
      <c r="G60" s="32" t="s">
        <v>112</v>
      </c>
      <c r="H60" s="32" t="s">
        <v>112</v>
      </c>
      <c r="I60" s="32" t="s">
        <v>111</v>
      </c>
      <c r="J60" s="32" t="s">
        <v>76</v>
      </c>
      <c r="K60" s="32">
        <v>1541</v>
      </c>
      <c r="L60" s="27">
        <v>4</v>
      </c>
      <c r="M60" s="28" t="s">
        <v>44</v>
      </c>
    </row>
    <row r="61" spans="1:13" ht="30" x14ac:dyDescent="0.2">
      <c r="A61" s="45"/>
      <c r="B61" s="27">
        <v>4</v>
      </c>
      <c r="C61" s="28" t="s">
        <v>45</v>
      </c>
      <c r="D61" s="32">
        <v>1541</v>
      </c>
      <c r="E61" s="32" t="s">
        <v>76</v>
      </c>
      <c r="F61" s="32" t="s">
        <v>111</v>
      </c>
      <c r="G61" s="32" t="s">
        <v>112</v>
      </c>
      <c r="H61" s="32" t="s">
        <v>112</v>
      </c>
      <c r="I61" s="32" t="s">
        <v>111</v>
      </c>
      <c r="J61" s="32" t="s">
        <v>76</v>
      </c>
      <c r="K61" s="32">
        <v>1541</v>
      </c>
      <c r="L61" s="27">
        <v>4</v>
      </c>
      <c r="M61" s="28" t="s">
        <v>45</v>
      </c>
    </row>
    <row r="62" spans="1:13" ht="30" x14ac:dyDescent="0.2">
      <c r="A62" s="45"/>
      <c r="B62" s="27">
        <v>5</v>
      </c>
      <c r="C62" s="28" t="s">
        <v>46</v>
      </c>
      <c r="D62" s="32">
        <v>1541</v>
      </c>
      <c r="E62" s="32" t="s">
        <v>76</v>
      </c>
      <c r="F62" s="32" t="s">
        <v>111</v>
      </c>
      <c r="G62" s="32" t="s">
        <v>112</v>
      </c>
      <c r="H62" s="32" t="s">
        <v>112</v>
      </c>
      <c r="I62" s="32" t="s">
        <v>111</v>
      </c>
      <c r="J62" s="32" t="s">
        <v>76</v>
      </c>
      <c r="K62" s="32">
        <v>1541</v>
      </c>
      <c r="L62" s="27">
        <v>5</v>
      </c>
      <c r="M62" s="28" t="s">
        <v>46</v>
      </c>
    </row>
    <row r="63" spans="1:13" ht="12.75" customHeight="1" x14ac:dyDescent="0.2">
      <c r="A63" s="45"/>
      <c r="B63" s="27">
        <v>5</v>
      </c>
      <c r="C63" s="28" t="s">
        <v>47</v>
      </c>
      <c r="D63" s="32">
        <v>1541</v>
      </c>
      <c r="E63" s="32" t="s">
        <v>76</v>
      </c>
      <c r="F63" s="32" t="s">
        <v>111</v>
      </c>
      <c r="G63" s="32" t="s">
        <v>112</v>
      </c>
      <c r="H63" s="32" t="s">
        <v>112</v>
      </c>
      <c r="I63" s="32" t="s">
        <v>111</v>
      </c>
      <c r="J63" s="32" t="s">
        <v>76</v>
      </c>
      <c r="K63" s="32">
        <v>1541</v>
      </c>
      <c r="L63" s="27">
        <v>5</v>
      </c>
      <c r="M63" s="28" t="s">
        <v>47</v>
      </c>
    </row>
    <row r="64" spans="1:13" ht="12.75" customHeight="1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customHeight="1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customHeight="1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customHeight="1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customHeight="1" x14ac:dyDescent="0.2">
      <c r="A70" s="45"/>
      <c r="B70" s="27">
        <v>2</v>
      </c>
      <c r="C70" s="28" t="s">
        <v>41</v>
      </c>
      <c r="D70" s="32" t="s">
        <v>113</v>
      </c>
      <c r="E70" s="32" t="s">
        <v>76</v>
      </c>
      <c r="F70" s="32" t="s">
        <v>111</v>
      </c>
      <c r="G70" s="32" t="s">
        <v>114</v>
      </c>
      <c r="H70" s="32" t="s">
        <v>114</v>
      </c>
      <c r="I70" s="32" t="s">
        <v>111</v>
      </c>
      <c r="J70" s="32" t="s">
        <v>76</v>
      </c>
      <c r="K70" s="32" t="s">
        <v>113</v>
      </c>
      <c r="L70" s="27">
        <v>2</v>
      </c>
      <c r="M70" s="28" t="s">
        <v>41</v>
      </c>
    </row>
    <row r="71" spans="1:13" ht="12.75" customHeight="1" x14ac:dyDescent="0.2">
      <c r="A71" s="45"/>
      <c r="B71" s="27">
        <v>3</v>
      </c>
      <c r="C71" s="28" t="s">
        <v>42</v>
      </c>
      <c r="D71" s="32" t="s">
        <v>113</v>
      </c>
      <c r="E71" s="32" t="s">
        <v>76</v>
      </c>
      <c r="F71" s="32" t="s">
        <v>111</v>
      </c>
      <c r="G71" s="32" t="s">
        <v>114</v>
      </c>
      <c r="H71" s="32" t="s">
        <v>114</v>
      </c>
      <c r="I71" s="32" t="s">
        <v>111</v>
      </c>
      <c r="J71" s="32" t="s">
        <v>76</v>
      </c>
      <c r="K71" s="32" t="s">
        <v>113</v>
      </c>
      <c r="L71" s="27">
        <v>3</v>
      </c>
      <c r="M71" s="28" t="s">
        <v>42</v>
      </c>
    </row>
    <row r="72" spans="1:13" ht="12.75" customHeight="1" x14ac:dyDescent="0.2">
      <c r="A72" s="45"/>
      <c r="B72" s="27">
        <v>3</v>
      </c>
      <c r="C72" s="28" t="s">
        <v>43</v>
      </c>
      <c r="D72" s="32" t="s">
        <v>113</v>
      </c>
      <c r="E72" s="32" t="s">
        <v>76</v>
      </c>
      <c r="F72" s="32" t="s">
        <v>111</v>
      </c>
      <c r="G72" s="32" t="s">
        <v>114</v>
      </c>
      <c r="H72" s="32" t="s">
        <v>114</v>
      </c>
      <c r="I72" s="32" t="s">
        <v>111</v>
      </c>
      <c r="J72" s="32" t="s">
        <v>76</v>
      </c>
      <c r="K72" s="32" t="s">
        <v>113</v>
      </c>
      <c r="L72" s="27">
        <v>3</v>
      </c>
      <c r="M72" s="28" t="s">
        <v>43</v>
      </c>
    </row>
    <row r="73" spans="1:13" ht="12.75" customHeight="1" x14ac:dyDescent="0.2">
      <c r="A73" s="45"/>
      <c r="B73" s="27">
        <v>4</v>
      </c>
      <c r="C73" s="28" t="s">
        <v>44</v>
      </c>
      <c r="D73" s="32" t="s">
        <v>113</v>
      </c>
      <c r="E73" s="32" t="s">
        <v>76</v>
      </c>
      <c r="F73" s="32" t="s">
        <v>111</v>
      </c>
      <c r="G73" s="32" t="s">
        <v>114</v>
      </c>
      <c r="H73" s="32" t="s">
        <v>114</v>
      </c>
      <c r="I73" s="32" t="s">
        <v>111</v>
      </c>
      <c r="J73" s="32" t="s">
        <v>76</v>
      </c>
      <c r="K73" s="32" t="s">
        <v>113</v>
      </c>
      <c r="L73" s="27">
        <v>4</v>
      </c>
      <c r="M73" s="28" t="s">
        <v>44</v>
      </c>
    </row>
    <row r="74" spans="1:13" ht="12.75" customHeight="1" x14ac:dyDescent="0.2">
      <c r="A74" s="45"/>
      <c r="B74" s="27">
        <v>4</v>
      </c>
      <c r="C74" s="28" t="s">
        <v>45</v>
      </c>
      <c r="D74" s="32" t="s">
        <v>113</v>
      </c>
      <c r="E74" s="32" t="s">
        <v>76</v>
      </c>
      <c r="F74" s="32" t="s">
        <v>111</v>
      </c>
      <c r="G74" s="32" t="s">
        <v>114</v>
      </c>
      <c r="H74" s="32" t="s">
        <v>114</v>
      </c>
      <c r="I74" s="32" t="s">
        <v>111</v>
      </c>
      <c r="J74" s="32" t="s">
        <v>76</v>
      </c>
      <c r="K74" s="32" t="s">
        <v>113</v>
      </c>
      <c r="L74" s="27">
        <v>4</v>
      </c>
      <c r="M74" s="28" t="s">
        <v>45</v>
      </c>
    </row>
    <row r="75" spans="1:13" ht="12.75" customHeight="1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customHeight="1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8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3" spans="1:13" ht="15.75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</sheetData>
  <mergeCells count="20">
    <mergeCell ref="A12:M12"/>
    <mergeCell ref="A14:M14"/>
    <mergeCell ref="A15:A26"/>
    <mergeCell ref="A27:M27"/>
    <mergeCell ref="A28:A39"/>
    <mergeCell ref="I2:L2"/>
    <mergeCell ref="A6:L6"/>
    <mergeCell ref="A11:L11"/>
    <mergeCell ref="A8:L8"/>
    <mergeCell ref="A10:L10"/>
    <mergeCell ref="A9:L9"/>
    <mergeCell ref="J4:L4"/>
    <mergeCell ref="A40:M40"/>
    <mergeCell ref="A41:A52"/>
    <mergeCell ref="A80:A91"/>
    <mergeCell ref="A53:M53"/>
    <mergeCell ref="A54:A65"/>
    <mergeCell ref="A66:M66"/>
    <mergeCell ref="A67:A78"/>
    <mergeCell ref="A79:M79"/>
  </mergeCells>
  <phoneticPr fontId="7" type="noConversion"/>
  <conditionalFormatting sqref="G26:H26 H24:H25 G23:G25">
    <cfRule type="expression" dxfId="51" priority="23">
      <formula>#REF!=1</formula>
    </cfRule>
  </conditionalFormatting>
  <conditionalFormatting sqref="G26:H26 H24:H25 G23:G25">
    <cfRule type="expression" dxfId="50" priority="24">
      <formula>IF(#REF!="",FALSE,TRUE)</formula>
    </cfRule>
  </conditionalFormatting>
  <conditionalFormatting sqref="H24">
    <cfRule type="expression" dxfId="49" priority="21">
      <formula>#REF!=1</formula>
    </cfRule>
  </conditionalFormatting>
  <conditionalFormatting sqref="H24">
    <cfRule type="expression" dxfId="48" priority="22">
      <formula>IF(#REF!="",FALSE,TRUE)</formula>
    </cfRule>
  </conditionalFormatting>
  <conditionalFormatting sqref="H37:H39">
    <cfRule type="expression" dxfId="47" priority="19">
      <formula>#REF!=1</formula>
    </cfRule>
  </conditionalFormatting>
  <conditionalFormatting sqref="H37:H39">
    <cfRule type="expression" dxfId="46" priority="20">
      <formula>IF(#REF!="",FALSE,TRUE)</formula>
    </cfRule>
  </conditionalFormatting>
  <conditionalFormatting sqref="H37">
    <cfRule type="expression" dxfId="45" priority="17">
      <formula>#REF!=1</formula>
    </cfRule>
  </conditionalFormatting>
  <conditionalFormatting sqref="H37">
    <cfRule type="expression" dxfId="44" priority="18">
      <formula>IF(#REF!="",FALSE,TRUE)</formula>
    </cfRule>
  </conditionalFormatting>
  <conditionalFormatting sqref="G51:H52">
    <cfRule type="expression" dxfId="43" priority="15">
      <formula>#REF!=1</formula>
    </cfRule>
  </conditionalFormatting>
  <conditionalFormatting sqref="G51:H52">
    <cfRule type="expression" dxfId="42" priority="16">
      <formula>IF(#REF!="",FALSE,TRUE)</formula>
    </cfRule>
  </conditionalFormatting>
  <conditionalFormatting sqref="G64:H65">
    <cfRule type="expression" dxfId="41" priority="11">
      <formula>#REF!=1</formula>
    </cfRule>
  </conditionalFormatting>
  <conditionalFormatting sqref="G64:H65">
    <cfRule type="expression" dxfId="40" priority="12">
      <formula>IF(#REF!="",FALSE,TRUE)</formula>
    </cfRule>
  </conditionalFormatting>
  <conditionalFormatting sqref="G78:H78 H76:H77 G75:G77">
    <cfRule type="expression" dxfId="39" priority="7">
      <formula>#REF!=1</formula>
    </cfRule>
  </conditionalFormatting>
  <conditionalFormatting sqref="G78:H78 H76:H77 G75:G77">
    <cfRule type="expression" dxfId="38" priority="8">
      <formula>IF(#REF!="",FALSE,TRUE)</formula>
    </cfRule>
  </conditionalFormatting>
  <conditionalFormatting sqref="H76">
    <cfRule type="expression" dxfId="37" priority="5">
      <formula>#REF!=1</formula>
    </cfRule>
  </conditionalFormatting>
  <conditionalFormatting sqref="H76">
    <cfRule type="expression" dxfId="36" priority="6">
      <formula>IF(#REF!="",FALSE,TRUE)</formula>
    </cfRule>
  </conditionalFormatting>
  <conditionalFormatting sqref="G91:H91 H89:H90 G88:G90">
    <cfRule type="expression" dxfId="35" priority="3">
      <formula>#REF!=1</formula>
    </cfRule>
  </conditionalFormatting>
  <conditionalFormatting sqref="G91:H91 H89:H90 G88:G90">
    <cfRule type="expression" dxfId="34" priority="4">
      <formula>IF(#REF!="",FALSE,TRUE)</formula>
    </cfRule>
  </conditionalFormatting>
  <conditionalFormatting sqref="H89">
    <cfRule type="expression" dxfId="33" priority="1">
      <formula>#REF!=1</formula>
    </cfRule>
  </conditionalFormatting>
  <conditionalFormatting sqref="H89">
    <cfRule type="expression" dxfId="3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00"/>
  <sheetViews>
    <sheetView tabSelected="1" topLeftCell="A10" zoomScale="85" zoomScaleNormal="85" workbookViewId="0">
      <selection activeCell="H30" sqref="H30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69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26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25.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30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ht="12.75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27"/>
      <c r="I17" s="27"/>
      <c r="J17" s="27"/>
      <c r="K17" s="27"/>
      <c r="L17" s="27">
        <v>2</v>
      </c>
      <c r="M17" s="28" t="s">
        <v>40</v>
      </c>
    </row>
    <row r="18" spans="1:13" ht="12.75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27"/>
      <c r="I18" s="27"/>
      <c r="J18" s="27"/>
      <c r="K18" s="27"/>
      <c r="L18" s="27">
        <v>2</v>
      </c>
      <c r="M18" s="28" t="s">
        <v>41</v>
      </c>
    </row>
    <row r="19" spans="1:13" ht="12.75" customHeight="1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32" t="s">
        <v>93</v>
      </c>
      <c r="I19" s="32" t="s">
        <v>94</v>
      </c>
      <c r="J19" s="32" t="s">
        <v>95</v>
      </c>
      <c r="K19" s="32">
        <v>3203</v>
      </c>
      <c r="L19" s="27">
        <v>3</v>
      </c>
      <c r="M19" s="28" t="s">
        <v>42</v>
      </c>
    </row>
    <row r="20" spans="1:13" ht="12.75" customHeight="1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32" t="s">
        <v>93</v>
      </c>
      <c r="I20" s="32" t="s">
        <v>94</v>
      </c>
      <c r="J20" s="32" t="s">
        <v>95</v>
      </c>
      <c r="K20" s="32">
        <v>3203</v>
      </c>
      <c r="L20" s="27">
        <v>3</v>
      </c>
      <c r="M20" s="28" t="s">
        <v>43</v>
      </c>
    </row>
    <row r="21" spans="1:13" ht="12.75" customHeight="1" x14ac:dyDescent="0.2">
      <c r="A21" s="40"/>
      <c r="B21" s="27">
        <v>4</v>
      </c>
      <c r="C21" s="28" t="s">
        <v>44</v>
      </c>
      <c r="D21" s="32">
        <v>1727</v>
      </c>
      <c r="E21" s="32" t="s">
        <v>74</v>
      </c>
      <c r="F21" s="32" t="s">
        <v>97</v>
      </c>
      <c r="G21" s="32" t="s">
        <v>98</v>
      </c>
      <c r="H21" s="32" t="s">
        <v>98</v>
      </c>
      <c r="I21" s="32" t="s">
        <v>97</v>
      </c>
      <c r="J21" s="32" t="s">
        <v>76</v>
      </c>
      <c r="K21" s="32">
        <v>1727</v>
      </c>
      <c r="L21" s="27">
        <v>4</v>
      </c>
      <c r="M21" s="28" t="s">
        <v>44</v>
      </c>
    </row>
    <row r="22" spans="1:13" ht="12.75" customHeight="1" x14ac:dyDescent="0.2">
      <c r="A22" s="40"/>
      <c r="B22" s="27">
        <v>4</v>
      </c>
      <c r="C22" s="28" t="s">
        <v>45</v>
      </c>
      <c r="D22" s="32">
        <v>1727</v>
      </c>
      <c r="E22" s="32" t="s">
        <v>74</v>
      </c>
      <c r="F22" s="32" t="s">
        <v>97</v>
      </c>
      <c r="G22" s="32" t="s">
        <v>98</v>
      </c>
      <c r="H22" s="32" t="s">
        <v>98</v>
      </c>
      <c r="I22" s="32" t="s">
        <v>97</v>
      </c>
      <c r="J22" s="32" t="s">
        <v>76</v>
      </c>
      <c r="K22" s="32">
        <v>1727</v>
      </c>
      <c r="L22" s="27">
        <v>4</v>
      </c>
      <c r="M22" s="28" t="s">
        <v>45</v>
      </c>
    </row>
    <row r="23" spans="1:13" ht="12.75" customHeight="1" x14ac:dyDescent="0.2">
      <c r="A23" s="40"/>
      <c r="B23" s="27">
        <v>5</v>
      </c>
      <c r="C23" s="28" t="s">
        <v>46</v>
      </c>
      <c r="D23" s="32">
        <v>1727</v>
      </c>
      <c r="E23" s="32" t="s">
        <v>76</v>
      </c>
      <c r="F23" s="32" t="s">
        <v>97</v>
      </c>
      <c r="G23" s="32" t="s">
        <v>98</v>
      </c>
      <c r="H23" s="32" t="s">
        <v>93</v>
      </c>
      <c r="I23" s="32" t="s">
        <v>94</v>
      </c>
      <c r="J23" s="32" t="s">
        <v>95</v>
      </c>
      <c r="K23" s="32">
        <v>3307</v>
      </c>
      <c r="L23" s="27">
        <v>5</v>
      </c>
      <c r="M23" s="28" t="s">
        <v>46</v>
      </c>
    </row>
    <row r="24" spans="1:13" s="5" customFormat="1" ht="12.75" customHeight="1" x14ac:dyDescent="0.2">
      <c r="A24" s="40"/>
      <c r="B24" s="27">
        <v>5</v>
      </c>
      <c r="C24" s="28" t="s">
        <v>47</v>
      </c>
      <c r="D24" s="32">
        <v>1727</v>
      </c>
      <c r="E24" s="32" t="s">
        <v>76</v>
      </c>
      <c r="F24" s="32" t="s">
        <v>97</v>
      </c>
      <c r="G24" s="32" t="s">
        <v>98</v>
      </c>
      <c r="H24" s="32" t="s">
        <v>93</v>
      </c>
      <c r="I24" s="32" t="s">
        <v>94</v>
      </c>
      <c r="J24" s="32" t="s">
        <v>95</v>
      </c>
      <c r="K24" s="32">
        <v>3307</v>
      </c>
      <c r="L24" s="27">
        <v>5</v>
      </c>
      <c r="M24" s="28" t="s">
        <v>47</v>
      </c>
    </row>
    <row r="25" spans="1:13" ht="12.75" customHeight="1" x14ac:dyDescent="0.2">
      <c r="A25" s="40"/>
      <c r="B25" s="27">
        <v>6</v>
      </c>
      <c r="C25" s="28" t="s">
        <v>48</v>
      </c>
      <c r="D25" s="27"/>
      <c r="E25" s="27"/>
      <c r="F25" s="27"/>
      <c r="G25" s="27"/>
      <c r="H25" s="56"/>
      <c r="I25" s="56"/>
      <c r="J25" s="56"/>
      <c r="K25" s="56"/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27"/>
      <c r="E26" s="27"/>
      <c r="F26" s="27"/>
      <c r="G26" s="27"/>
      <c r="H26" s="56"/>
      <c r="I26" s="56"/>
      <c r="J26" s="56"/>
      <c r="K26" s="56"/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 x14ac:dyDescent="0.2">
      <c r="A28" s="45" t="s">
        <v>4</v>
      </c>
      <c r="B28" s="27">
        <v>1</v>
      </c>
      <c r="C28" s="28" t="s">
        <v>38</v>
      </c>
      <c r="D28" s="27"/>
      <c r="E28" s="27"/>
      <c r="F28" s="27"/>
      <c r="G28" s="27"/>
      <c r="H28" s="27"/>
      <c r="I28" s="27"/>
      <c r="J28" s="27"/>
      <c r="K28" s="27"/>
      <c r="L28" s="27">
        <v>1</v>
      </c>
      <c r="M28" s="28" t="s">
        <v>38</v>
      </c>
    </row>
    <row r="29" spans="1:13" ht="12.75" customHeight="1" x14ac:dyDescent="0.2">
      <c r="A29" s="45"/>
      <c r="B29" s="27">
        <v>1</v>
      </c>
      <c r="C29" s="28" t="s">
        <v>39</v>
      </c>
      <c r="D29" s="27"/>
      <c r="E29" s="27"/>
      <c r="F29" s="27"/>
      <c r="G29" s="27"/>
      <c r="H29" s="27"/>
      <c r="I29" s="27"/>
      <c r="J29" s="27"/>
      <c r="K29" s="27"/>
      <c r="L29" s="27">
        <v>1</v>
      </c>
      <c r="M29" s="28" t="s">
        <v>39</v>
      </c>
    </row>
    <row r="30" spans="1:13" ht="12.75" customHeight="1" x14ac:dyDescent="0.2">
      <c r="A30" s="45"/>
      <c r="B30" s="27">
        <v>2</v>
      </c>
      <c r="C30" s="28" t="s">
        <v>40</v>
      </c>
      <c r="D30" s="27"/>
      <c r="E30" s="27"/>
      <c r="F30" s="27"/>
      <c r="G30" s="27"/>
      <c r="H30" s="27"/>
      <c r="I30" s="27"/>
      <c r="J30" s="27"/>
      <c r="K30" s="27"/>
      <c r="L30" s="27">
        <v>2</v>
      </c>
      <c r="M30" s="28" t="s">
        <v>40</v>
      </c>
    </row>
    <row r="31" spans="1:13" ht="12.75" customHeight="1" x14ac:dyDescent="0.2">
      <c r="A31" s="45"/>
      <c r="B31" s="27">
        <v>2</v>
      </c>
      <c r="C31" s="28" t="s">
        <v>41</v>
      </c>
      <c r="D31" s="27"/>
      <c r="E31" s="27"/>
      <c r="F31" s="27"/>
      <c r="G31" s="27"/>
      <c r="H31" s="27"/>
      <c r="I31" s="27"/>
      <c r="J31" s="30"/>
      <c r="K31" s="27"/>
      <c r="L31" s="27">
        <v>2</v>
      </c>
      <c r="M31" s="28" t="s">
        <v>41</v>
      </c>
    </row>
    <row r="32" spans="1:13" ht="12.75" customHeight="1" x14ac:dyDescent="0.2">
      <c r="A32" s="45"/>
      <c r="B32" s="27">
        <v>3</v>
      </c>
      <c r="C32" s="28" t="s">
        <v>42</v>
      </c>
      <c r="D32" s="32">
        <v>6403</v>
      </c>
      <c r="E32" s="32" t="s">
        <v>74</v>
      </c>
      <c r="F32" s="32" t="s">
        <v>79</v>
      </c>
      <c r="G32" s="32" t="s">
        <v>78</v>
      </c>
      <c r="H32" s="27"/>
      <c r="I32" s="27"/>
      <c r="J32" s="27"/>
      <c r="K32" s="27"/>
      <c r="L32" s="27">
        <v>3</v>
      </c>
      <c r="M32" s="28" t="s">
        <v>42</v>
      </c>
    </row>
    <row r="33" spans="1:13" ht="12.75" customHeight="1" x14ac:dyDescent="0.2">
      <c r="A33" s="45"/>
      <c r="B33" s="27">
        <v>3</v>
      </c>
      <c r="C33" s="28" t="s">
        <v>43</v>
      </c>
      <c r="D33" s="32">
        <v>6403</v>
      </c>
      <c r="E33" s="32" t="s">
        <v>74</v>
      </c>
      <c r="F33" s="32" t="s">
        <v>79</v>
      </c>
      <c r="G33" s="32" t="s">
        <v>78</v>
      </c>
      <c r="H33" s="27"/>
      <c r="I33" s="27"/>
      <c r="J33" s="27"/>
      <c r="K33" s="27"/>
      <c r="L33" s="27">
        <v>3</v>
      </c>
      <c r="M33" s="28" t="s">
        <v>43</v>
      </c>
    </row>
    <row r="34" spans="1:13" ht="12.75" customHeight="1" x14ac:dyDescent="0.2">
      <c r="A34" s="45"/>
      <c r="B34" s="27">
        <v>4</v>
      </c>
      <c r="C34" s="28" t="s">
        <v>44</v>
      </c>
      <c r="D34" s="32">
        <v>1626</v>
      </c>
      <c r="E34" s="32" t="s">
        <v>76</v>
      </c>
      <c r="F34" s="32" t="s">
        <v>91</v>
      </c>
      <c r="G34" s="32" t="s">
        <v>89</v>
      </c>
      <c r="H34" s="32" t="s">
        <v>89</v>
      </c>
      <c r="I34" s="32" t="s">
        <v>91</v>
      </c>
      <c r="J34" s="32" t="s">
        <v>76</v>
      </c>
      <c r="K34" s="32">
        <v>1626</v>
      </c>
      <c r="L34" s="27">
        <v>4</v>
      </c>
      <c r="M34" s="28" t="s">
        <v>44</v>
      </c>
    </row>
    <row r="35" spans="1:13" ht="12.75" customHeight="1" x14ac:dyDescent="0.2">
      <c r="A35" s="45"/>
      <c r="B35" s="27">
        <v>4</v>
      </c>
      <c r="C35" s="28" t="s">
        <v>45</v>
      </c>
      <c r="D35" s="32">
        <v>1626</v>
      </c>
      <c r="E35" s="32" t="s">
        <v>76</v>
      </c>
      <c r="F35" s="32" t="s">
        <v>91</v>
      </c>
      <c r="G35" s="32" t="s">
        <v>89</v>
      </c>
      <c r="H35" s="32" t="s">
        <v>89</v>
      </c>
      <c r="I35" s="32" t="s">
        <v>91</v>
      </c>
      <c r="J35" s="32" t="s">
        <v>76</v>
      </c>
      <c r="K35" s="32">
        <v>1626</v>
      </c>
      <c r="L35" s="27">
        <v>4</v>
      </c>
      <c r="M35" s="28" t="s">
        <v>45</v>
      </c>
    </row>
    <row r="36" spans="1:13" x14ac:dyDescent="0.2">
      <c r="A36" s="45"/>
      <c r="B36" s="27">
        <v>5</v>
      </c>
      <c r="C36" s="28" t="s">
        <v>46</v>
      </c>
      <c r="D36" s="32">
        <v>1626</v>
      </c>
      <c r="E36" s="32" t="s">
        <v>76</v>
      </c>
      <c r="F36" s="32" t="s">
        <v>92</v>
      </c>
      <c r="G36" s="32" t="s">
        <v>85</v>
      </c>
      <c r="H36" s="32" t="s">
        <v>85</v>
      </c>
      <c r="I36" s="32" t="s">
        <v>92</v>
      </c>
      <c r="J36" s="32" t="s">
        <v>76</v>
      </c>
      <c r="K36" s="32">
        <v>1626</v>
      </c>
      <c r="L36" s="27">
        <v>5</v>
      </c>
      <c r="M36" s="28" t="s">
        <v>46</v>
      </c>
    </row>
    <row r="37" spans="1:13" x14ac:dyDescent="0.2">
      <c r="A37" s="45"/>
      <c r="B37" s="27">
        <v>5</v>
      </c>
      <c r="C37" s="28" t="s">
        <v>47</v>
      </c>
      <c r="D37" s="32">
        <v>1626</v>
      </c>
      <c r="E37" s="32" t="s">
        <v>76</v>
      </c>
      <c r="F37" s="32" t="s">
        <v>92</v>
      </c>
      <c r="G37" s="32" t="s">
        <v>85</v>
      </c>
      <c r="H37" s="32" t="s">
        <v>85</v>
      </c>
      <c r="I37" s="32" t="s">
        <v>92</v>
      </c>
      <c r="J37" s="32" t="s">
        <v>76</v>
      </c>
      <c r="K37" s="32">
        <v>1626</v>
      </c>
      <c r="L37" s="27">
        <v>5</v>
      </c>
      <c r="M37" s="28" t="s">
        <v>47</v>
      </c>
    </row>
    <row r="38" spans="1:13" ht="12.75" customHeight="1" x14ac:dyDescent="0.2">
      <c r="A38" s="45"/>
      <c r="B38" s="27">
        <v>6</v>
      </c>
      <c r="C38" s="28" t="s">
        <v>48</v>
      </c>
      <c r="D38" s="32">
        <v>6311</v>
      </c>
      <c r="E38" s="32" t="s">
        <v>76</v>
      </c>
      <c r="F38" s="32" t="s">
        <v>77</v>
      </c>
      <c r="G38" s="32" t="s">
        <v>72</v>
      </c>
      <c r="H38" s="27"/>
      <c r="I38" s="27"/>
      <c r="J38" s="27"/>
      <c r="K38" s="27"/>
      <c r="L38" s="27">
        <v>6</v>
      </c>
      <c r="M38" s="28" t="s">
        <v>48</v>
      </c>
    </row>
    <row r="39" spans="1:13" ht="12.75" customHeight="1" x14ac:dyDescent="0.2">
      <c r="A39" s="45"/>
      <c r="B39" s="27">
        <v>6</v>
      </c>
      <c r="C39" s="28" t="s">
        <v>49</v>
      </c>
      <c r="D39" s="32">
        <v>6311</v>
      </c>
      <c r="E39" s="32" t="s">
        <v>76</v>
      </c>
      <c r="F39" s="32" t="s">
        <v>77</v>
      </c>
      <c r="G39" s="32" t="s">
        <v>72</v>
      </c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customHeight="1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2.75" customHeight="1" x14ac:dyDescent="0.2">
      <c r="A42" s="46"/>
      <c r="B42" s="27">
        <v>1</v>
      </c>
      <c r="C42" s="28" t="s">
        <v>39</v>
      </c>
      <c r="D42" s="27"/>
      <c r="E42" s="27"/>
      <c r="F42" s="27"/>
      <c r="G42" s="27"/>
      <c r="H42" s="27"/>
      <c r="I42" s="27"/>
      <c r="J42" s="27"/>
      <c r="K42" s="27"/>
      <c r="L42" s="27">
        <v>1</v>
      </c>
      <c r="M42" s="28" t="s">
        <v>39</v>
      </c>
    </row>
    <row r="43" spans="1:13" ht="12.75" customHeight="1" x14ac:dyDescent="0.2">
      <c r="A43" s="46"/>
      <c r="B43" s="27">
        <v>2</v>
      </c>
      <c r="C43" s="28" t="s">
        <v>40</v>
      </c>
      <c r="D43" s="27"/>
      <c r="E43" s="27"/>
      <c r="F43" s="27"/>
      <c r="G43" s="27"/>
      <c r="H43" s="27"/>
      <c r="I43" s="27"/>
      <c r="J43" s="27"/>
      <c r="K43" s="27"/>
      <c r="L43" s="27">
        <v>2</v>
      </c>
      <c r="M43" s="28" t="s">
        <v>40</v>
      </c>
    </row>
    <row r="44" spans="1:13" ht="12.75" customHeight="1" x14ac:dyDescent="0.2">
      <c r="A44" s="46"/>
      <c r="B44" s="27">
        <v>2</v>
      </c>
      <c r="C44" s="28" t="s">
        <v>41</v>
      </c>
      <c r="D44" s="27"/>
      <c r="E44" s="27"/>
      <c r="F44" s="27"/>
      <c r="G44" s="27"/>
      <c r="H44" s="27"/>
      <c r="I44" s="27"/>
      <c r="J44" s="30"/>
      <c r="K44" s="27"/>
      <c r="L44" s="27">
        <v>2</v>
      </c>
      <c r="M44" s="28" t="s">
        <v>41</v>
      </c>
    </row>
    <row r="45" spans="1:13" ht="12.75" customHeight="1" x14ac:dyDescent="0.2">
      <c r="A45" s="46"/>
      <c r="B45" s="27">
        <v>3</v>
      </c>
      <c r="C45" s="28" t="s">
        <v>42</v>
      </c>
      <c r="D45" s="32">
        <v>6403</v>
      </c>
      <c r="E45" s="32" t="s">
        <v>76</v>
      </c>
      <c r="F45" s="32" t="s">
        <v>79</v>
      </c>
      <c r="G45" s="32" t="s">
        <v>78</v>
      </c>
      <c r="H45" s="32" t="s">
        <v>78</v>
      </c>
      <c r="I45" s="32" t="s">
        <v>79</v>
      </c>
      <c r="J45" s="32" t="s">
        <v>76</v>
      </c>
      <c r="K45" s="32">
        <v>6403</v>
      </c>
      <c r="L45" s="27">
        <v>3</v>
      </c>
      <c r="M45" s="28" t="s">
        <v>42</v>
      </c>
    </row>
    <row r="46" spans="1:13" ht="12.75" customHeight="1" x14ac:dyDescent="0.2">
      <c r="A46" s="46"/>
      <c r="B46" s="27">
        <v>3</v>
      </c>
      <c r="C46" s="28" t="s">
        <v>43</v>
      </c>
      <c r="D46" s="32">
        <v>6403</v>
      </c>
      <c r="E46" s="32" t="s">
        <v>76</v>
      </c>
      <c r="F46" s="32" t="s">
        <v>79</v>
      </c>
      <c r="G46" s="32" t="s">
        <v>78</v>
      </c>
      <c r="H46" s="32" t="s">
        <v>78</v>
      </c>
      <c r="I46" s="32" t="s">
        <v>79</v>
      </c>
      <c r="J46" s="32" t="s">
        <v>76</v>
      </c>
      <c r="K46" s="32">
        <v>6403</v>
      </c>
      <c r="L46" s="27">
        <v>3</v>
      </c>
      <c r="M46" s="28" t="s">
        <v>43</v>
      </c>
    </row>
    <row r="47" spans="1:13" ht="12.75" customHeight="1" x14ac:dyDescent="0.2">
      <c r="A47" s="46"/>
      <c r="B47" s="27">
        <v>4</v>
      </c>
      <c r="C47" s="28" t="s">
        <v>44</v>
      </c>
      <c r="D47" s="33">
        <v>1623</v>
      </c>
      <c r="E47" s="32" t="s">
        <v>74</v>
      </c>
      <c r="F47" s="33" t="s">
        <v>82</v>
      </c>
      <c r="G47" s="32" t="s">
        <v>83</v>
      </c>
      <c r="H47" s="32" t="s">
        <v>83</v>
      </c>
      <c r="I47" s="33" t="s">
        <v>82</v>
      </c>
      <c r="J47" s="32" t="s">
        <v>74</v>
      </c>
      <c r="K47" s="33">
        <v>1623</v>
      </c>
      <c r="L47" s="27">
        <v>4</v>
      </c>
      <c r="M47" s="28" t="s">
        <v>44</v>
      </c>
    </row>
    <row r="48" spans="1:13" ht="12.75" customHeight="1" x14ac:dyDescent="0.2">
      <c r="A48" s="46"/>
      <c r="B48" s="27">
        <v>4</v>
      </c>
      <c r="C48" s="28" t="s">
        <v>45</v>
      </c>
      <c r="D48" s="33">
        <v>1623</v>
      </c>
      <c r="E48" s="32" t="s">
        <v>74</v>
      </c>
      <c r="F48" s="33" t="s">
        <v>82</v>
      </c>
      <c r="G48" s="32" t="s">
        <v>83</v>
      </c>
      <c r="H48" s="32" t="s">
        <v>83</v>
      </c>
      <c r="I48" s="33" t="s">
        <v>82</v>
      </c>
      <c r="J48" s="32" t="s">
        <v>74</v>
      </c>
      <c r="K48" s="33">
        <v>1623</v>
      </c>
      <c r="L48" s="27">
        <v>4</v>
      </c>
      <c r="M48" s="28" t="s">
        <v>45</v>
      </c>
    </row>
    <row r="49" spans="1:13" ht="30" x14ac:dyDescent="0.2">
      <c r="A49" s="46"/>
      <c r="B49" s="27">
        <v>5</v>
      </c>
      <c r="C49" s="28" t="s">
        <v>46</v>
      </c>
      <c r="D49" s="33">
        <v>1623</v>
      </c>
      <c r="E49" s="32" t="s">
        <v>76</v>
      </c>
      <c r="F49" s="33" t="s">
        <v>82</v>
      </c>
      <c r="G49" s="32" t="s">
        <v>83</v>
      </c>
      <c r="H49" s="32" t="s">
        <v>83</v>
      </c>
      <c r="I49" s="33" t="s">
        <v>82</v>
      </c>
      <c r="J49" s="32" t="s">
        <v>76</v>
      </c>
      <c r="K49" s="33">
        <v>1623</v>
      </c>
      <c r="L49" s="27">
        <v>5</v>
      </c>
      <c r="M49" s="28" t="s">
        <v>46</v>
      </c>
    </row>
    <row r="50" spans="1:13" ht="30" x14ac:dyDescent="0.2">
      <c r="A50" s="46"/>
      <c r="B50" s="27">
        <v>5</v>
      </c>
      <c r="C50" s="28" t="s">
        <v>47</v>
      </c>
      <c r="D50" s="33">
        <v>1623</v>
      </c>
      <c r="E50" s="32" t="s">
        <v>76</v>
      </c>
      <c r="F50" s="33" t="s">
        <v>82</v>
      </c>
      <c r="G50" s="32" t="s">
        <v>83</v>
      </c>
      <c r="H50" s="32" t="s">
        <v>83</v>
      </c>
      <c r="I50" s="33" t="s">
        <v>82</v>
      </c>
      <c r="J50" s="32" t="s">
        <v>76</v>
      </c>
      <c r="K50" s="33">
        <v>1623</v>
      </c>
      <c r="L50" s="27">
        <v>5</v>
      </c>
      <c r="M50" s="28" t="s">
        <v>47</v>
      </c>
    </row>
    <row r="51" spans="1:13" ht="12.75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8.75" customHeight="1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ht="12.75" x14ac:dyDescent="0.2">
      <c r="A56" s="45"/>
      <c r="B56" s="27">
        <v>2</v>
      </c>
      <c r="C56" s="28" t="s">
        <v>40</v>
      </c>
      <c r="D56" s="27"/>
      <c r="E56" s="27"/>
      <c r="F56" s="27"/>
      <c r="G56" s="27"/>
      <c r="H56" s="27"/>
      <c r="I56" s="27"/>
      <c r="J56" s="27"/>
      <c r="K56" s="27"/>
      <c r="L56" s="27">
        <v>2</v>
      </c>
      <c r="M56" s="28" t="s">
        <v>40</v>
      </c>
    </row>
    <row r="57" spans="1:13" ht="12.75" x14ac:dyDescent="0.2">
      <c r="A57" s="45"/>
      <c r="B57" s="27">
        <v>2</v>
      </c>
      <c r="C57" s="28" t="s">
        <v>41</v>
      </c>
      <c r="D57" s="27"/>
      <c r="E57" s="27"/>
      <c r="F57" s="27"/>
      <c r="G57" s="27"/>
      <c r="H57" s="27"/>
      <c r="I57" s="27"/>
      <c r="J57" s="30"/>
      <c r="K57" s="27"/>
      <c r="L57" s="27">
        <v>2</v>
      </c>
      <c r="M57" s="28" t="s">
        <v>41</v>
      </c>
    </row>
    <row r="58" spans="1:13" ht="12.75" customHeight="1" x14ac:dyDescent="0.2">
      <c r="A58" s="45"/>
      <c r="B58" s="27">
        <v>3</v>
      </c>
      <c r="C58" s="28" t="s">
        <v>42</v>
      </c>
      <c r="D58" s="27"/>
      <c r="E58" s="27"/>
      <c r="F58" s="27"/>
      <c r="G58" s="27"/>
      <c r="H58" s="27"/>
      <c r="I58" s="27"/>
      <c r="J58" s="27"/>
      <c r="K58" s="27"/>
      <c r="L58" s="27">
        <v>3</v>
      </c>
      <c r="M58" s="28" t="s">
        <v>42</v>
      </c>
    </row>
    <row r="59" spans="1:13" ht="12.75" customHeight="1" x14ac:dyDescent="0.2">
      <c r="A59" s="45"/>
      <c r="B59" s="27">
        <v>3</v>
      </c>
      <c r="C59" s="28" t="s">
        <v>43</v>
      </c>
      <c r="D59" s="27"/>
      <c r="E59" s="27"/>
      <c r="F59" s="27"/>
      <c r="G59" s="27"/>
      <c r="H59" s="27"/>
      <c r="I59" s="27"/>
      <c r="J59" s="27"/>
      <c r="K59" s="27"/>
      <c r="L59" s="27">
        <v>3</v>
      </c>
      <c r="M59" s="28" t="s">
        <v>43</v>
      </c>
    </row>
    <row r="60" spans="1:13" ht="12.75" customHeight="1" x14ac:dyDescent="0.2">
      <c r="A60" s="45"/>
      <c r="B60" s="27">
        <v>4</v>
      </c>
      <c r="C60" s="28" t="s">
        <v>44</v>
      </c>
      <c r="D60" s="27"/>
      <c r="E60" s="27"/>
      <c r="F60" s="27"/>
      <c r="G60" s="27"/>
      <c r="H60" s="27"/>
      <c r="I60" s="27"/>
      <c r="J60" s="27"/>
      <c r="K60" s="27"/>
      <c r="L60" s="27">
        <v>4</v>
      </c>
      <c r="M60" s="28" t="s">
        <v>44</v>
      </c>
    </row>
    <row r="61" spans="1:13" ht="12.75" customHeight="1" x14ac:dyDescent="0.2">
      <c r="A61" s="45"/>
      <c r="B61" s="27">
        <v>4</v>
      </c>
      <c r="C61" s="28" t="s">
        <v>45</v>
      </c>
      <c r="D61" s="27"/>
      <c r="E61" s="27"/>
      <c r="F61" s="27"/>
      <c r="G61" s="27"/>
      <c r="H61" s="27"/>
      <c r="I61" s="27"/>
      <c r="J61" s="27"/>
      <c r="K61" s="27"/>
      <c r="L61" s="27">
        <v>4</v>
      </c>
      <c r="M61" s="28" t="s">
        <v>45</v>
      </c>
    </row>
    <row r="62" spans="1:13" ht="12.75" x14ac:dyDescent="0.2">
      <c r="A62" s="45"/>
      <c r="B62" s="27">
        <v>5</v>
      </c>
      <c r="C62" s="28" t="s">
        <v>46</v>
      </c>
      <c r="D62" s="27"/>
      <c r="E62" s="27"/>
      <c r="F62" s="27"/>
      <c r="G62" s="27"/>
      <c r="H62" s="27"/>
      <c r="I62" s="27"/>
      <c r="J62" s="27"/>
      <c r="K62" s="27"/>
      <c r="L62" s="27">
        <v>5</v>
      </c>
      <c r="M62" s="28" t="s">
        <v>46</v>
      </c>
    </row>
    <row r="63" spans="1:13" ht="12.75" x14ac:dyDescent="0.2">
      <c r="A63" s="45"/>
      <c r="B63" s="27">
        <v>5</v>
      </c>
      <c r="C63" s="28" t="s">
        <v>47</v>
      </c>
      <c r="D63" s="27"/>
      <c r="E63" s="27"/>
      <c r="F63" s="27"/>
      <c r="G63" s="27"/>
      <c r="H63" s="27"/>
      <c r="I63" s="27"/>
      <c r="J63" s="27"/>
      <c r="K63" s="27"/>
      <c r="L63" s="27">
        <v>5</v>
      </c>
      <c r="M63" s="28" t="s">
        <v>47</v>
      </c>
    </row>
    <row r="64" spans="1:13" ht="12.75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2.75" customHeight="1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8.75" customHeight="1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customHeight="1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customHeight="1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45" x14ac:dyDescent="0.2">
      <c r="A71" s="45"/>
      <c r="B71" s="27">
        <v>3</v>
      </c>
      <c r="C71" s="28" t="s">
        <v>42</v>
      </c>
      <c r="D71" s="32" t="s">
        <v>84</v>
      </c>
      <c r="E71" s="32" t="s">
        <v>74</v>
      </c>
      <c r="F71" s="33" t="s">
        <v>82</v>
      </c>
      <c r="G71" s="32" t="s">
        <v>85</v>
      </c>
      <c r="H71" s="32" t="s">
        <v>85</v>
      </c>
      <c r="I71" s="33" t="s">
        <v>82</v>
      </c>
      <c r="J71" s="32" t="s">
        <v>74</v>
      </c>
      <c r="K71" s="32" t="s">
        <v>86</v>
      </c>
      <c r="L71" s="27">
        <v>3</v>
      </c>
      <c r="M71" s="28" t="s">
        <v>42</v>
      </c>
    </row>
    <row r="72" spans="1:13" ht="45" x14ac:dyDescent="0.2">
      <c r="A72" s="45"/>
      <c r="B72" s="27">
        <v>3</v>
      </c>
      <c r="C72" s="28" t="s">
        <v>43</v>
      </c>
      <c r="D72" s="32" t="s">
        <v>84</v>
      </c>
      <c r="E72" s="32" t="s">
        <v>74</v>
      </c>
      <c r="F72" s="33" t="s">
        <v>82</v>
      </c>
      <c r="G72" s="32" t="s">
        <v>85</v>
      </c>
      <c r="H72" s="32" t="s">
        <v>85</v>
      </c>
      <c r="I72" s="33" t="s">
        <v>82</v>
      </c>
      <c r="J72" s="32" t="s">
        <v>74</v>
      </c>
      <c r="K72" s="32" t="s">
        <v>86</v>
      </c>
      <c r="L72" s="27">
        <v>3</v>
      </c>
      <c r="M72" s="28" t="s">
        <v>43</v>
      </c>
    </row>
    <row r="73" spans="1:13" ht="45" x14ac:dyDescent="0.2">
      <c r="A73" s="45"/>
      <c r="B73" s="27">
        <v>4</v>
      </c>
      <c r="C73" s="28" t="s">
        <v>44</v>
      </c>
      <c r="D73" s="32" t="s">
        <v>84</v>
      </c>
      <c r="E73" s="32" t="s">
        <v>74</v>
      </c>
      <c r="F73" s="33" t="s">
        <v>82</v>
      </c>
      <c r="G73" s="32" t="s">
        <v>87</v>
      </c>
      <c r="H73" s="32" t="s">
        <v>87</v>
      </c>
      <c r="I73" s="33" t="s">
        <v>82</v>
      </c>
      <c r="J73" s="32" t="s">
        <v>74</v>
      </c>
      <c r="K73" s="32" t="s">
        <v>86</v>
      </c>
      <c r="L73" s="27">
        <v>4</v>
      </c>
      <c r="M73" s="28" t="s">
        <v>44</v>
      </c>
    </row>
    <row r="74" spans="1:13" ht="45" x14ac:dyDescent="0.2">
      <c r="A74" s="45"/>
      <c r="B74" s="27">
        <v>4</v>
      </c>
      <c r="C74" s="28" t="s">
        <v>45</v>
      </c>
      <c r="D74" s="32" t="s">
        <v>84</v>
      </c>
      <c r="E74" s="32" t="s">
        <v>74</v>
      </c>
      <c r="F74" s="33" t="s">
        <v>82</v>
      </c>
      <c r="G74" s="32" t="s">
        <v>87</v>
      </c>
      <c r="H74" s="32" t="s">
        <v>87</v>
      </c>
      <c r="I74" s="33" t="s">
        <v>82</v>
      </c>
      <c r="J74" s="32" t="s">
        <v>74</v>
      </c>
      <c r="K74" s="32" t="s">
        <v>86</v>
      </c>
      <c r="L74" s="27">
        <v>4</v>
      </c>
      <c r="M74" s="28" t="s">
        <v>45</v>
      </c>
    </row>
    <row r="75" spans="1:13" ht="45" x14ac:dyDescent="0.2">
      <c r="A75" s="45"/>
      <c r="B75" s="27">
        <v>5</v>
      </c>
      <c r="C75" s="28" t="s">
        <v>46</v>
      </c>
      <c r="D75" s="32" t="s">
        <v>84</v>
      </c>
      <c r="E75" s="32" t="s">
        <v>76</v>
      </c>
      <c r="F75" s="33" t="s">
        <v>82</v>
      </c>
      <c r="G75" s="32" t="s">
        <v>87</v>
      </c>
      <c r="H75" s="32" t="s">
        <v>87</v>
      </c>
      <c r="I75" s="33" t="s">
        <v>82</v>
      </c>
      <c r="J75" s="32" t="s">
        <v>76</v>
      </c>
      <c r="K75" s="32" t="s">
        <v>86</v>
      </c>
      <c r="L75" s="27">
        <v>5</v>
      </c>
      <c r="M75" s="28" t="s">
        <v>46</v>
      </c>
    </row>
    <row r="76" spans="1:13" ht="45" x14ac:dyDescent="0.2">
      <c r="A76" s="45"/>
      <c r="B76" s="27">
        <v>5</v>
      </c>
      <c r="C76" s="28" t="s">
        <v>47</v>
      </c>
      <c r="D76" s="32" t="s">
        <v>84</v>
      </c>
      <c r="E76" s="32" t="s">
        <v>76</v>
      </c>
      <c r="F76" s="33" t="s">
        <v>82</v>
      </c>
      <c r="G76" s="32" t="s">
        <v>87</v>
      </c>
      <c r="H76" s="32" t="s">
        <v>87</v>
      </c>
      <c r="I76" s="33" t="s">
        <v>82</v>
      </c>
      <c r="J76" s="32" t="s">
        <v>76</v>
      </c>
      <c r="K76" s="32" t="s">
        <v>86</v>
      </c>
      <c r="L76" s="27">
        <v>5</v>
      </c>
      <c r="M76" s="28" t="s">
        <v>47</v>
      </c>
    </row>
    <row r="77" spans="1:13" ht="45" x14ac:dyDescent="0.2">
      <c r="A77" s="45"/>
      <c r="B77" s="27">
        <v>6</v>
      </c>
      <c r="C77" s="28" t="s">
        <v>48</v>
      </c>
      <c r="D77" s="33">
        <v>1626</v>
      </c>
      <c r="E77" s="32" t="s">
        <v>74</v>
      </c>
      <c r="F77" s="33" t="s">
        <v>88</v>
      </c>
      <c r="G77" s="32" t="s">
        <v>89</v>
      </c>
      <c r="H77" s="32" t="s">
        <v>89</v>
      </c>
      <c r="I77" s="33" t="s">
        <v>88</v>
      </c>
      <c r="J77" s="32" t="s">
        <v>74</v>
      </c>
      <c r="K77" s="32" t="s">
        <v>90</v>
      </c>
      <c r="L77" s="27">
        <v>6</v>
      </c>
      <c r="M77" s="28" t="s">
        <v>48</v>
      </c>
    </row>
    <row r="78" spans="1:13" ht="45" x14ac:dyDescent="0.2">
      <c r="A78" s="45"/>
      <c r="B78" s="27">
        <v>6</v>
      </c>
      <c r="C78" s="28" t="s">
        <v>49</v>
      </c>
      <c r="D78" s="33">
        <v>1626</v>
      </c>
      <c r="E78" s="32" t="s">
        <v>74</v>
      </c>
      <c r="F78" s="33" t="s">
        <v>88</v>
      </c>
      <c r="G78" s="32" t="s">
        <v>89</v>
      </c>
      <c r="H78" s="32" t="s">
        <v>89</v>
      </c>
      <c r="I78" s="33" t="s">
        <v>88</v>
      </c>
      <c r="J78" s="32" t="s">
        <v>74</v>
      </c>
      <c r="K78" s="32" t="s">
        <v>90</v>
      </c>
      <c r="L78" s="27">
        <v>6</v>
      </c>
      <c r="M78" s="28" t="s">
        <v>49</v>
      </c>
    </row>
    <row r="79" spans="1:13" ht="18.75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8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2" spans="1:13" ht="12.75" customHeight="1" x14ac:dyDescent="0.2"/>
    <row r="93" spans="1:13" ht="12.75" customHeight="1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  <row r="100" spans="1:12" x14ac:dyDescent="0.2">
      <c r="I100" s="12" t="s">
        <v>15</v>
      </c>
    </row>
  </sheetData>
  <mergeCells count="20">
    <mergeCell ref="A11:L11"/>
    <mergeCell ref="A12:M12"/>
    <mergeCell ref="A14:M14"/>
    <mergeCell ref="A15:A26"/>
    <mergeCell ref="A10:L10"/>
    <mergeCell ref="I2:L2"/>
    <mergeCell ref="A6:L6"/>
    <mergeCell ref="A8:L8"/>
    <mergeCell ref="J4:L4"/>
    <mergeCell ref="A9:L9"/>
    <mergeCell ref="A54:A65"/>
    <mergeCell ref="A66:M66"/>
    <mergeCell ref="A67:A78"/>
    <mergeCell ref="A79:M79"/>
    <mergeCell ref="A80:A91"/>
    <mergeCell ref="A27:M27"/>
    <mergeCell ref="A28:A39"/>
    <mergeCell ref="A40:M40"/>
    <mergeCell ref="A41:A52"/>
    <mergeCell ref="A53:M53"/>
  </mergeCells>
  <phoneticPr fontId="7" type="noConversion"/>
  <conditionalFormatting sqref="G25:G26">
    <cfRule type="expression" dxfId="31" priority="23">
      <formula>#REF!=1</formula>
    </cfRule>
  </conditionalFormatting>
  <conditionalFormatting sqref="G25:G26">
    <cfRule type="expression" dxfId="30" priority="24">
      <formula>IF(#REF!="",FALSE,TRUE)</formula>
    </cfRule>
  </conditionalFormatting>
  <conditionalFormatting sqref="H38:H39">
    <cfRule type="expression" dxfId="29" priority="19">
      <formula>#REF!=1</formula>
    </cfRule>
  </conditionalFormatting>
  <conditionalFormatting sqref="H38:H39">
    <cfRule type="expression" dxfId="28" priority="20">
      <formula>IF(#REF!="",FALSE,TRUE)</formula>
    </cfRule>
  </conditionalFormatting>
  <conditionalFormatting sqref="G51:H52">
    <cfRule type="expression" dxfId="27" priority="15">
      <formula>#REF!=1</formula>
    </cfRule>
  </conditionalFormatting>
  <conditionalFormatting sqref="G51:H52">
    <cfRule type="expression" dxfId="26" priority="16">
      <formula>IF(#REF!="",FALSE,TRUE)</formula>
    </cfRule>
  </conditionalFormatting>
  <conditionalFormatting sqref="G65:H65 H63:H64 G62:G64">
    <cfRule type="expression" dxfId="25" priority="11">
      <formula>#REF!=1</formula>
    </cfRule>
  </conditionalFormatting>
  <conditionalFormatting sqref="G65:H65 H63:H64 G62:G64">
    <cfRule type="expression" dxfId="24" priority="12">
      <formula>IF(#REF!="",FALSE,TRUE)</formula>
    </cfRule>
  </conditionalFormatting>
  <conditionalFormatting sqref="H63">
    <cfRule type="expression" dxfId="23" priority="9">
      <formula>#REF!=1</formula>
    </cfRule>
  </conditionalFormatting>
  <conditionalFormatting sqref="H63">
    <cfRule type="expression" dxfId="22" priority="10">
      <formula>IF(#REF!="",FALSE,TRUE)</formula>
    </cfRule>
  </conditionalFormatting>
  <conditionalFormatting sqref="G91:H91 H89:H90 G88:G90">
    <cfRule type="expression" dxfId="21" priority="3">
      <formula>#REF!=1</formula>
    </cfRule>
  </conditionalFormatting>
  <conditionalFormatting sqref="G91:H91 H89:H90 G88:G90">
    <cfRule type="expression" dxfId="20" priority="4">
      <formula>IF(#REF!="",FALSE,TRUE)</formula>
    </cfRule>
  </conditionalFormatting>
  <conditionalFormatting sqref="H89">
    <cfRule type="expression" dxfId="19" priority="1">
      <formula>#REF!=1</formula>
    </cfRule>
  </conditionalFormatting>
  <conditionalFormatting sqref="H89">
    <cfRule type="expression" dxfId="1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98"/>
  <sheetViews>
    <sheetView topLeftCell="A7" zoomScale="85" zoomScaleNormal="85" workbookViewId="0">
      <selection activeCell="J23" sqref="J23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1.2851562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2.140625" style="3" customWidth="1"/>
    <col min="12" max="12" width="3.140625" style="3" customWidth="1"/>
    <col min="13" max="13" width="12.5703125" style="2" customWidth="1"/>
    <col min="14" max="16384" width="9.140625" style="2"/>
  </cols>
  <sheetData>
    <row r="1" spans="1:13" ht="18.75" x14ac:dyDescent="0.2">
      <c r="A1" s="25" t="s">
        <v>20</v>
      </c>
    </row>
    <row r="2" spans="1:13" ht="18.75" x14ac:dyDescent="0.2">
      <c r="A2" s="15" t="s">
        <v>21</v>
      </c>
      <c r="H2" s="26"/>
      <c r="I2" s="41" t="s">
        <v>10</v>
      </c>
      <c r="J2" s="41"/>
      <c r="K2" s="41"/>
      <c r="L2" s="41"/>
    </row>
    <row r="3" spans="1:13" ht="18.75" x14ac:dyDescent="0.2">
      <c r="A3" s="15" t="s">
        <v>22</v>
      </c>
      <c r="G3" s="15"/>
      <c r="H3" s="15" t="s">
        <v>57</v>
      </c>
      <c r="I3" s="15"/>
      <c r="J3" s="14"/>
      <c r="K3" s="14"/>
      <c r="L3" s="14"/>
    </row>
    <row r="4" spans="1:13" ht="18.75" x14ac:dyDescent="0.2">
      <c r="A4" s="25" t="s">
        <v>19</v>
      </c>
      <c r="H4" s="15" t="s">
        <v>58</v>
      </c>
      <c r="I4" s="15"/>
      <c r="J4" s="44" t="s">
        <v>59</v>
      </c>
      <c r="K4" s="44"/>
      <c r="L4" s="44"/>
    </row>
    <row r="5" spans="1:13" ht="17.25" customHeight="1" x14ac:dyDescent="0.2">
      <c r="A5" s="16"/>
      <c r="B5" s="14"/>
      <c r="C5" s="14"/>
      <c r="D5" s="14"/>
      <c r="E5" s="14"/>
      <c r="F5" s="14"/>
      <c r="G5" s="14"/>
      <c r="H5" s="17"/>
      <c r="I5" s="14"/>
      <c r="J5" s="14"/>
      <c r="K5" s="14"/>
      <c r="L5" s="14"/>
    </row>
    <row r="6" spans="1:13" s="1" customFormat="1" ht="17.25" customHeight="1" x14ac:dyDescent="0.3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s="1" customFormat="1" ht="17.25" customHeight="1" x14ac:dyDescent="0.3">
      <c r="G7" s="7" t="s">
        <v>14</v>
      </c>
      <c r="M7" s="2"/>
    </row>
    <row r="8" spans="1:13" s="1" customFormat="1" ht="17.25" customHeight="1" x14ac:dyDescent="0.3">
      <c r="A8" s="43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2"/>
    </row>
    <row r="9" spans="1:13" s="1" customFormat="1" ht="18" customHeight="1" x14ac:dyDescent="0.3">
      <c r="A9" s="43" t="s">
        <v>68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2"/>
    </row>
    <row r="10" spans="1:13" ht="18.75" customHeight="1" x14ac:dyDescent="0.3">
      <c r="A10" s="47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6.5" customHeight="1" thickBot="1" x14ac:dyDescent="0.3">
      <c r="A11" s="48" t="s">
        <v>23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8" customHeight="1" x14ac:dyDescent="0.2">
      <c r="A12" s="36" t="s">
        <v>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9.5" x14ac:dyDescent="0.2">
      <c r="A13" s="20" t="s">
        <v>13</v>
      </c>
      <c r="B13" s="21" t="s">
        <v>11</v>
      </c>
      <c r="C13" s="22" t="s">
        <v>0</v>
      </c>
      <c r="D13" s="22" t="s">
        <v>1</v>
      </c>
      <c r="E13" s="19" t="s">
        <v>16</v>
      </c>
      <c r="F13" s="22" t="s">
        <v>8</v>
      </c>
      <c r="G13" s="23" t="s">
        <v>2</v>
      </c>
      <c r="H13" s="23" t="s">
        <v>3</v>
      </c>
      <c r="I13" s="22" t="s">
        <v>8</v>
      </c>
      <c r="J13" s="19" t="s">
        <v>16</v>
      </c>
      <c r="K13" s="22" t="s">
        <v>1</v>
      </c>
      <c r="L13" s="21" t="s">
        <v>11</v>
      </c>
      <c r="M13" s="24" t="s">
        <v>0</v>
      </c>
    </row>
    <row r="14" spans="1:13" ht="18.75" x14ac:dyDescent="0.2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 customHeight="1" x14ac:dyDescent="0.2">
      <c r="A15" s="40" t="s">
        <v>6</v>
      </c>
      <c r="B15" s="27">
        <v>1</v>
      </c>
      <c r="C15" s="28" t="s">
        <v>38</v>
      </c>
      <c r="D15" s="27"/>
      <c r="E15" s="27"/>
      <c r="F15" s="27"/>
      <c r="G15" s="27"/>
      <c r="H15" s="31" t="s">
        <v>72</v>
      </c>
      <c r="I15" s="31" t="s">
        <v>73</v>
      </c>
      <c r="J15" s="31" t="s">
        <v>74</v>
      </c>
      <c r="K15" s="31" t="s">
        <v>75</v>
      </c>
      <c r="L15" s="27">
        <v>1</v>
      </c>
      <c r="M15" s="28" t="s">
        <v>38</v>
      </c>
    </row>
    <row r="16" spans="1:13" ht="12.75" customHeight="1" x14ac:dyDescent="0.2">
      <c r="A16" s="40"/>
      <c r="B16" s="27">
        <v>1</v>
      </c>
      <c r="C16" s="28" t="s">
        <v>39</v>
      </c>
      <c r="D16" s="27"/>
      <c r="E16" s="27"/>
      <c r="F16" s="27"/>
      <c r="G16" s="27"/>
      <c r="H16" s="31" t="s">
        <v>72</v>
      </c>
      <c r="I16" s="31" t="s">
        <v>73</v>
      </c>
      <c r="J16" s="31" t="s">
        <v>74</v>
      </c>
      <c r="K16" s="31" t="s">
        <v>75</v>
      </c>
      <c r="L16" s="27">
        <v>1</v>
      </c>
      <c r="M16" s="28" t="s">
        <v>39</v>
      </c>
    </row>
    <row r="17" spans="1:13" ht="12.75" x14ac:dyDescent="0.2">
      <c r="A17" s="40"/>
      <c r="B17" s="27">
        <v>2</v>
      </c>
      <c r="C17" s="28" t="s">
        <v>40</v>
      </c>
      <c r="D17" s="27"/>
      <c r="E17" s="27"/>
      <c r="F17" s="27"/>
      <c r="G17" s="27"/>
      <c r="H17" s="27"/>
      <c r="I17" s="27"/>
      <c r="J17" s="27"/>
      <c r="K17" s="27"/>
      <c r="L17" s="27">
        <v>2</v>
      </c>
      <c r="M17" s="28" t="s">
        <v>40</v>
      </c>
    </row>
    <row r="18" spans="1:13" ht="12.75" x14ac:dyDescent="0.2">
      <c r="A18" s="40"/>
      <c r="B18" s="27">
        <v>2</v>
      </c>
      <c r="C18" s="28" t="s">
        <v>41</v>
      </c>
      <c r="D18" s="27"/>
      <c r="E18" s="27"/>
      <c r="F18" s="27"/>
      <c r="G18" s="27"/>
      <c r="H18" s="27"/>
      <c r="I18" s="27"/>
      <c r="J18" s="27"/>
      <c r="K18" s="27"/>
      <c r="L18" s="27">
        <v>2</v>
      </c>
      <c r="M18" s="28" t="s">
        <v>41</v>
      </c>
    </row>
    <row r="19" spans="1:13" ht="12.75" x14ac:dyDescent="0.2">
      <c r="A19" s="40"/>
      <c r="B19" s="27">
        <v>3</v>
      </c>
      <c r="C19" s="28" t="s">
        <v>42</v>
      </c>
      <c r="D19" s="27"/>
      <c r="E19" s="27"/>
      <c r="F19" s="27"/>
      <c r="G19" s="27"/>
      <c r="H19" s="27"/>
      <c r="I19" s="27"/>
      <c r="J19" s="27"/>
      <c r="K19" s="27"/>
      <c r="L19" s="27">
        <v>3</v>
      </c>
      <c r="M19" s="28" t="s">
        <v>42</v>
      </c>
    </row>
    <row r="20" spans="1:13" ht="12.75" x14ac:dyDescent="0.2">
      <c r="A20" s="40"/>
      <c r="B20" s="27">
        <v>3</v>
      </c>
      <c r="C20" s="28" t="s">
        <v>43</v>
      </c>
      <c r="D20" s="27"/>
      <c r="E20" s="27"/>
      <c r="F20" s="27"/>
      <c r="G20" s="27"/>
      <c r="H20" s="27"/>
      <c r="I20" s="27"/>
      <c r="J20" s="27"/>
      <c r="K20" s="27"/>
      <c r="L20" s="27">
        <v>3</v>
      </c>
      <c r="M20" s="28" t="s">
        <v>43</v>
      </c>
    </row>
    <row r="21" spans="1:13" ht="45" x14ac:dyDescent="0.2">
      <c r="A21" s="40"/>
      <c r="B21" s="27">
        <v>4</v>
      </c>
      <c r="C21" s="28" t="s">
        <v>44</v>
      </c>
      <c r="D21" s="32">
        <v>1540</v>
      </c>
      <c r="E21" s="32" t="s">
        <v>99</v>
      </c>
      <c r="F21" s="32" t="s">
        <v>100</v>
      </c>
      <c r="G21" s="32" t="s">
        <v>101</v>
      </c>
      <c r="H21" s="34"/>
      <c r="I21" s="34"/>
      <c r="J21" s="34"/>
      <c r="K21" s="34"/>
      <c r="L21" s="27">
        <v>4</v>
      </c>
      <c r="M21" s="28" t="s">
        <v>44</v>
      </c>
    </row>
    <row r="22" spans="1:13" ht="45" x14ac:dyDescent="0.2">
      <c r="A22" s="40"/>
      <c r="B22" s="27">
        <v>4</v>
      </c>
      <c r="C22" s="28" t="s">
        <v>45</v>
      </c>
      <c r="D22" s="32">
        <v>1540</v>
      </c>
      <c r="E22" s="32" t="s">
        <v>99</v>
      </c>
      <c r="F22" s="32" t="s">
        <v>100</v>
      </c>
      <c r="G22" s="32" t="s">
        <v>101</v>
      </c>
      <c r="H22" s="34"/>
      <c r="I22" s="34"/>
      <c r="J22" s="34"/>
      <c r="K22" s="34"/>
      <c r="L22" s="27">
        <v>4</v>
      </c>
      <c r="M22" s="28" t="s">
        <v>45</v>
      </c>
    </row>
    <row r="23" spans="1:13" ht="45" x14ac:dyDescent="0.2">
      <c r="A23" s="40"/>
      <c r="B23" s="27">
        <v>5</v>
      </c>
      <c r="C23" s="28" t="s">
        <v>46</v>
      </c>
      <c r="D23" s="32">
        <v>1540</v>
      </c>
      <c r="E23" s="32" t="s">
        <v>99</v>
      </c>
      <c r="F23" s="32" t="s">
        <v>100</v>
      </c>
      <c r="G23" s="32" t="s">
        <v>101</v>
      </c>
      <c r="H23" s="32" t="s">
        <v>101</v>
      </c>
      <c r="I23" s="32" t="s">
        <v>107</v>
      </c>
      <c r="J23" s="32" t="s">
        <v>74</v>
      </c>
      <c r="K23" s="32">
        <v>1727</v>
      </c>
      <c r="L23" s="27">
        <v>5</v>
      </c>
      <c r="M23" s="28" t="s">
        <v>46</v>
      </c>
    </row>
    <row r="24" spans="1:13" s="5" customFormat="1" ht="45" x14ac:dyDescent="0.2">
      <c r="A24" s="40"/>
      <c r="B24" s="27">
        <v>5</v>
      </c>
      <c r="C24" s="28" t="s">
        <v>47</v>
      </c>
      <c r="D24" s="32">
        <v>1540</v>
      </c>
      <c r="E24" s="32" t="s">
        <v>99</v>
      </c>
      <c r="F24" s="32" t="s">
        <v>100</v>
      </c>
      <c r="G24" s="32" t="s">
        <v>101</v>
      </c>
      <c r="H24" s="32" t="s">
        <v>101</v>
      </c>
      <c r="I24" s="32" t="s">
        <v>107</v>
      </c>
      <c r="J24" s="32" t="s">
        <v>74</v>
      </c>
      <c r="K24" s="32">
        <v>1727</v>
      </c>
      <c r="L24" s="27">
        <v>5</v>
      </c>
      <c r="M24" s="28" t="s">
        <v>47</v>
      </c>
    </row>
    <row r="25" spans="1:13" ht="12.75" customHeight="1" x14ac:dyDescent="0.2">
      <c r="A25" s="40"/>
      <c r="B25" s="27">
        <v>6</v>
      </c>
      <c r="C25" s="28" t="s">
        <v>48</v>
      </c>
      <c r="D25" s="32">
        <v>1727</v>
      </c>
      <c r="E25" s="32" t="s">
        <v>76</v>
      </c>
      <c r="F25" s="32" t="s">
        <v>107</v>
      </c>
      <c r="G25" s="32" t="s">
        <v>101</v>
      </c>
      <c r="H25" s="32" t="s">
        <v>101</v>
      </c>
      <c r="I25" s="32" t="s">
        <v>107</v>
      </c>
      <c r="J25" s="32" t="s">
        <v>76</v>
      </c>
      <c r="K25" s="32">
        <v>1727</v>
      </c>
      <c r="L25" s="27">
        <v>6</v>
      </c>
      <c r="M25" s="28" t="s">
        <v>48</v>
      </c>
    </row>
    <row r="26" spans="1:13" ht="12.75" customHeight="1" x14ac:dyDescent="0.2">
      <c r="A26" s="40"/>
      <c r="B26" s="27">
        <v>6</v>
      </c>
      <c r="C26" s="28" t="s">
        <v>49</v>
      </c>
      <c r="D26" s="32">
        <v>1727</v>
      </c>
      <c r="E26" s="32" t="s">
        <v>76</v>
      </c>
      <c r="F26" s="32" t="s">
        <v>107</v>
      </c>
      <c r="G26" s="32" t="s">
        <v>101</v>
      </c>
      <c r="H26" s="32" t="s">
        <v>101</v>
      </c>
      <c r="I26" s="32" t="s">
        <v>107</v>
      </c>
      <c r="J26" s="32" t="s">
        <v>76</v>
      </c>
      <c r="K26" s="32">
        <v>1727</v>
      </c>
      <c r="L26" s="27">
        <v>6</v>
      </c>
      <c r="M26" s="28" t="s">
        <v>49</v>
      </c>
    </row>
    <row r="27" spans="1:13" ht="18.75" customHeight="1" x14ac:dyDescent="0.2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60" x14ac:dyDescent="0.2">
      <c r="A28" s="45" t="s">
        <v>4</v>
      </c>
      <c r="B28" s="27">
        <v>1</v>
      </c>
      <c r="C28" s="28" t="s">
        <v>38</v>
      </c>
      <c r="D28" s="32">
        <v>1540</v>
      </c>
      <c r="E28" s="32" t="s">
        <v>95</v>
      </c>
      <c r="F28" s="32" t="s">
        <v>102</v>
      </c>
      <c r="G28" s="32" t="s">
        <v>103</v>
      </c>
      <c r="H28" s="32" t="s">
        <v>103</v>
      </c>
      <c r="I28" s="32" t="s">
        <v>102</v>
      </c>
      <c r="J28" s="32" t="s">
        <v>95</v>
      </c>
      <c r="K28" s="32">
        <v>1540</v>
      </c>
      <c r="L28" s="27">
        <v>1</v>
      </c>
      <c r="M28" s="28" t="s">
        <v>38</v>
      </c>
    </row>
    <row r="29" spans="1:13" ht="60" x14ac:dyDescent="0.2">
      <c r="A29" s="45"/>
      <c r="B29" s="27">
        <v>1</v>
      </c>
      <c r="C29" s="28" t="s">
        <v>39</v>
      </c>
      <c r="D29" s="32">
        <v>1540</v>
      </c>
      <c r="E29" s="32" t="s">
        <v>95</v>
      </c>
      <c r="F29" s="32" t="s">
        <v>102</v>
      </c>
      <c r="G29" s="32" t="s">
        <v>103</v>
      </c>
      <c r="H29" s="32" t="s">
        <v>103</v>
      </c>
      <c r="I29" s="32" t="s">
        <v>102</v>
      </c>
      <c r="J29" s="32" t="s">
        <v>95</v>
      </c>
      <c r="K29" s="32">
        <v>1540</v>
      </c>
      <c r="L29" s="27">
        <v>1</v>
      </c>
      <c r="M29" s="28" t="s">
        <v>39</v>
      </c>
    </row>
    <row r="30" spans="1:13" ht="60" x14ac:dyDescent="0.2">
      <c r="A30" s="45"/>
      <c r="B30" s="27">
        <v>2</v>
      </c>
      <c r="C30" s="28" t="s">
        <v>40</v>
      </c>
      <c r="D30" s="32">
        <v>1540</v>
      </c>
      <c r="E30" s="32" t="s">
        <v>95</v>
      </c>
      <c r="F30" s="32" t="s">
        <v>102</v>
      </c>
      <c r="G30" s="32" t="s">
        <v>103</v>
      </c>
      <c r="H30" s="32" t="s">
        <v>103</v>
      </c>
      <c r="I30" s="32" t="s">
        <v>102</v>
      </c>
      <c r="J30" s="32" t="s">
        <v>95</v>
      </c>
      <c r="K30" s="32">
        <v>1540</v>
      </c>
      <c r="L30" s="27">
        <v>2</v>
      </c>
      <c r="M30" s="28" t="s">
        <v>40</v>
      </c>
    </row>
    <row r="31" spans="1:13" ht="60" x14ac:dyDescent="0.2">
      <c r="A31" s="45"/>
      <c r="B31" s="27">
        <v>2</v>
      </c>
      <c r="C31" s="28" t="s">
        <v>41</v>
      </c>
      <c r="D31" s="32">
        <v>1540</v>
      </c>
      <c r="E31" s="32" t="s">
        <v>95</v>
      </c>
      <c r="F31" s="32" t="s">
        <v>102</v>
      </c>
      <c r="G31" s="32" t="s">
        <v>103</v>
      </c>
      <c r="H31" s="32" t="s">
        <v>103</v>
      </c>
      <c r="I31" s="32" t="s">
        <v>102</v>
      </c>
      <c r="J31" s="32" t="s">
        <v>95</v>
      </c>
      <c r="K31" s="32">
        <v>1540</v>
      </c>
      <c r="L31" s="27">
        <v>2</v>
      </c>
      <c r="M31" s="28" t="s">
        <v>41</v>
      </c>
    </row>
    <row r="32" spans="1:13" ht="30" x14ac:dyDescent="0.2">
      <c r="A32" s="45"/>
      <c r="B32" s="27">
        <v>3</v>
      </c>
      <c r="C32" s="28" t="s">
        <v>42</v>
      </c>
      <c r="D32" s="32">
        <v>1727</v>
      </c>
      <c r="E32" s="32" t="s">
        <v>74</v>
      </c>
      <c r="F32" s="32" t="s">
        <v>106</v>
      </c>
      <c r="G32" s="32" t="s">
        <v>103</v>
      </c>
      <c r="H32" s="32" t="s">
        <v>103</v>
      </c>
      <c r="I32" s="32" t="s">
        <v>106</v>
      </c>
      <c r="J32" s="32" t="s">
        <v>74</v>
      </c>
      <c r="K32" s="32">
        <v>1727</v>
      </c>
      <c r="L32" s="27">
        <v>3</v>
      </c>
      <c r="M32" s="28" t="s">
        <v>42</v>
      </c>
    </row>
    <row r="33" spans="1:13" ht="30" x14ac:dyDescent="0.2">
      <c r="A33" s="45"/>
      <c r="B33" s="27">
        <v>3</v>
      </c>
      <c r="C33" s="28" t="s">
        <v>43</v>
      </c>
      <c r="D33" s="32">
        <v>1727</v>
      </c>
      <c r="E33" s="32" t="s">
        <v>74</v>
      </c>
      <c r="F33" s="32" t="s">
        <v>106</v>
      </c>
      <c r="G33" s="32" t="s">
        <v>103</v>
      </c>
      <c r="H33" s="32" t="s">
        <v>103</v>
      </c>
      <c r="I33" s="32" t="s">
        <v>106</v>
      </c>
      <c r="J33" s="32" t="s">
        <v>74</v>
      </c>
      <c r="K33" s="32">
        <v>1727</v>
      </c>
      <c r="L33" s="27">
        <v>3</v>
      </c>
      <c r="M33" s="28" t="s">
        <v>43</v>
      </c>
    </row>
    <row r="34" spans="1:13" ht="30" x14ac:dyDescent="0.2">
      <c r="A34" s="45"/>
      <c r="B34" s="27">
        <v>4</v>
      </c>
      <c r="C34" s="28" t="s">
        <v>44</v>
      </c>
      <c r="D34" s="32">
        <v>6309</v>
      </c>
      <c r="E34" s="32" t="s">
        <v>76</v>
      </c>
      <c r="F34" s="32" t="s">
        <v>73</v>
      </c>
      <c r="G34" s="32" t="s">
        <v>72</v>
      </c>
      <c r="H34" s="27"/>
      <c r="I34" s="27"/>
      <c r="J34" s="27"/>
      <c r="K34" s="27"/>
      <c r="L34" s="27">
        <v>4</v>
      </c>
      <c r="M34" s="28" t="s">
        <v>44</v>
      </c>
    </row>
    <row r="35" spans="1:13" ht="30" x14ac:dyDescent="0.2">
      <c r="A35" s="45"/>
      <c r="B35" s="27">
        <v>4</v>
      </c>
      <c r="C35" s="28" t="s">
        <v>45</v>
      </c>
      <c r="D35" s="32">
        <v>6309</v>
      </c>
      <c r="E35" s="32" t="s">
        <v>76</v>
      </c>
      <c r="F35" s="32" t="s">
        <v>73</v>
      </c>
      <c r="G35" s="32" t="s">
        <v>72</v>
      </c>
      <c r="H35" s="27"/>
      <c r="I35" s="27"/>
      <c r="J35" s="27"/>
      <c r="K35" s="27"/>
      <c r="L35" s="27">
        <v>4</v>
      </c>
      <c r="M35" s="28" t="s">
        <v>45</v>
      </c>
    </row>
    <row r="36" spans="1:13" ht="12.75" x14ac:dyDescent="0.2">
      <c r="A36" s="45"/>
      <c r="B36" s="27">
        <v>5</v>
      </c>
      <c r="C36" s="28" t="s">
        <v>46</v>
      </c>
      <c r="D36" s="27"/>
      <c r="E36" s="27"/>
      <c r="F36" s="27"/>
      <c r="G36" s="27"/>
      <c r="H36" s="27"/>
      <c r="I36" s="27"/>
      <c r="J36" s="27"/>
      <c r="K36" s="27"/>
      <c r="L36" s="27">
        <v>5</v>
      </c>
      <c r="M36" s="28" t="s">
        <v>46</v>
      </c>
    </row>
    <row r="37" spans="1:13" ht="12.75" x14ac:dyDescent="0.2">
      <c r="A37" s="45"/>
      <c r="B37" s="27">
        <v>5</v>
      </c>
      <c r="C37" s="28" t="s">
        <v>47</v>
      </c>
      <c r="D37" s="27"/>
      <c r="E37" s="27"/>
      <c r="F37" s="27"/>
      <c r="G37" s="27"/>
      <c r="H37" s="27"/>
      <c r="I37" s="27"/>
      <c r="J37" s="27"/>
      <c r="K37" s="27"/>
      <c r="L37" s="27">
        <v>5</v>
      </c>
      <c r="M37" s="28" t="s">
        <v>47</v>
      </c>
    </row>
    <row r="38" spans="1:13" ht="12.75" x14ac:dyDescent="0.2">
      <c r="A38" s="45"/>
      <c r="B38" s="27">
        <v>6</v>
      </c>
      <c r="C38" s="28" t="s">
        <v>48</v>
      </c>
      <c r="D38" s="27"/>
      <c r="E38" s="27"/>
      <c r="F38" s="27"/>
      <c r="G38" s="27"/>
      <c r="H38" s="27"/>
      <c r="I38" s="27"/>
      <c r="J38" s="27"/>
      <c r="K38" s="27"/>
      <c r="L38" s="27">
        <v>6</v>
      </c>
      <c r="M38" s="28" t="s">
        <v>48</v>
      </c>
    </row>
    <row r="39" spans="1:13" ht="12.75" x14ac:dyDescent="0.2">
      <c r="A39" s="45"/>
      <c r="B39" s="27">
        <v>6</v>
      </c>
      <c r="C39" s="28" t="s">
        <v>49</v>
      </c>
      <c r="D39" s="27"/>
      <c r="E39" s="27"/>
      <c r="F39" s="27"/>
      <c r="G39" s="27"/>
      <c r="H39" s="27"/>
      <c r="I39" s="27"/>
      <c r="J39" s="27"/>
      <c r="K39" s="27"/>
      <c r="L39" s="27">
        <v>6</v>
      </c>
      <c r="M39" s="28" t="s">
        <v>49</v>
      </c>
    </row>
    <row r="40" spans="1:13" ht="18.75" customHeight="1" x14ac:dyDescent="0.2">
      <c r="A40" s="39" t="s">
        <v>61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 customHeight="1" x14ac:dyDescent="0.2">
      <c r="A41" s="46" t="s">
        <v>7</v>
      </c>
      <c r="B41" s="27">
        <v>1</v>
      </c>
      <c r="C41" s="28" t="s">
        <v>38</v>
      </c>
      <c r="D41" s="27"/>
      <c r="E41" s="27"/>
      <c r="F41" s="27"/>
      <c r="G41" s="27"/>
      <c r="H41" s="27"/>
      <c r="I41" s="27"/>
      <c r="J41" s="27"/>
      <c r="K41" s="27"/>
      <c r="L41" s="27">
        <v>1</v>
      </c>
      <c r="M41" s="28" t="s">
        <v>38</v>
      </c>
    </row>
    <row r="42" spans="1:13" ht="12.75" customHeight="1" x14ac:dyDescent="0.2">
      <c r="A42" s="46"/>
      <c r="B42" s="27">
        <v>1</v>
      </c>
      <c r="C42" s="28" t="s">
        <v>39</v>
      </c>
      <c r="D42" s="27"/>
      <c r="E42" s="27"/>
      <c r="F42" s="27"/>
      <c r="G42" s="27"/>
      <c r="H42" s="27"/>
      <c r="I42" s="27"/>
      <c r="J42" s="27"/>
      <c r="K42" s="27"/>
      <c r="L42" s="27">
        <v>1</v>
      </c>
      <c r="M42" s="28" t="s">
        <v>39</v>
      </c>
    </row>
    <row r="43" spans="1:13" ht="45" x14ac:dyDescent="0.2">
      <c r="A43" s="46"/>
      <c r="B43" s="27">
        <v>2</v>
      </c>
      <c r="C43" s="28" t="s">
        <v>40</v>
      </c>
      <c r="D43" s="32">
        <v>1540</v>
      </c>
      <c r="E43" s="32" t="s">
        <v>95</v>
      </c>
      <c r="F43" s="32" t="s">
        <v>108</v>
      </c>
      <c r="G43" s="32" t="s">
        <v>109</v>
      </c>
      <c r="H43" s="32" t="s">
        <v>109</v>
      </c>
      <c r="I43" s="32" t="s">
        <v>108</v>
      </c>
      <c r="J43" s="32" t="s">
        <v>95</v>
      </c>
      <c r="K43" s="32">
        <v>1540</v>
      </c>
      <c r="L43" s="27">
        <v>2</v>
      </c>
      <c r="M43" s="28" t="s">
        <v>40</v>
      </c>
    </row>
    <row r="44" spans="1:13" ht="45" x14ac:dyDescent="0.2">
      <c r="A44" s="46"/>
      <c r="B44" s="27">
        <v>2</v>
      </c>
      <c r="C44" s="28" t="s">
        <v>41</v>
      </c>
      <c r="D44" s="32">
        <v>1540</v>
      </c>
      <c r="E44" s="32" t="s">
        <v>95</v>
      </c>
      <c r="F44" s="32" t="s">
        <v>108</v>
      </c>
      <c r="G44" s="32" t="s">
        <v>109</v>
      </c>
      <c r="H44" s="32" t="s">
        <v>109</v>
      </c>
      <c r="I44" s="32" t="s">
        <v>108</v>
      </c>
      <c r="J44" s="32" t="s">
        <v>95</v>
      </c>
      <c r="K44" s="32">
        <v>1540</v>
      </c>
      <c r="L44" s="27">
        <v>2</v>
      </c>
      <c r="M44" s="28" t="s">
        <v>41</v>
      </c>
    </row>
    <row r="45" spans="1:13" ht="45" x14ac:dyDescent="0.2">
      <c r="A45" s="46"/>
      <c r="B45" s="27">
        <v>3</v>
      </c>
      <c r="C45" s="28" t="s">
        <v>42</v>
      </c>
      <c r="D45" s="32">
        <v>1540</v>
      </c>
      <c r="E45" s="32" t="s">
        <v>95</v>
      </c>
      <c r="F45" s="32" t="s">
        <v>108</v>
      </c>
      <c r="G45" s="32" t="s">
        <v>109</v>
      </c>
      <c r="H45" s="32" t="s">
        <v>109</v>
      </c>
      <c r="I45" s="32" t="s">
        <v>108</v>
      </c>
      <c r="J45" s="32" t="s">
        <v>95</v>
      </c>
      <c r="K45" s="32">
        <v>1540</v>
      </c>
      <c r="L45" s="27">
        <v>3</v>
      </c>
      <c r="M45" s="28" t="s">
        <v>42</v>
      </c>
    </row>
    <row r="46" spans="1:13" ht="45" x14ac:dyDescent="0.2">
      <c r="A46" s="46"/>
      <c r="B46" s="27">
        <v>3</v>
      </c>
      <c r="C46" s="28" t="s">
        <v>43</v>
      </c>
      <c r="D46" s="32">
        <v>1540</v>
      </c>
      <c r="E46" s="32" t="s">
        <v>95</v>
      </c>
      <c r="F46" s="32" t="s">
        <v>108</v>
      </c>
      <c r="G46" s="32" t="s">
        <v>109</v>
      </c>
      <c r="H46" s="32" t="s">
        <v>109</v>
      </c>
      <c r="I46" s="32" t="s">
        <v>108</v>
      </c>
      <c r="J46" s="32" t="s">
        <v>95</v>
      </c>
      <c r="K46" s="32">
        <v>1540</v>
      </c>
      <c r="L46" s="27">
        <v>3</v>
      </c>
      <c r="M46" s="28" t="s">
        <v>43</v>
      </c>
    </row>
    <row r="47" spans="1:13" ht="45" x14ac:dyDescent="0.2">
      <c r="A47" s="46"/>
      <c r="B47" s="27">
        <v>4</v>
      </c>
      <c r="C47" s="28" t="s">
        <v>44</v>
      </c>
      <c r="D47" s="32">
        <v>1540</v>
      </c>
      <c r="E47" s="32" t="s">
        <v>95</v>
      </c>
      <c r="F47" s="32" t="s">
        <v>108</v>
      </c>
      <c r="G47" s="32" t="s">
        <v>109</v>
      </c>
      <c r="H47" s="32" t="s">
        <v>109</v>
      </c>
      <c r="I47" s="32" t="s">
        <v>108</v>
      </c>
      <c r="J47" s="32" t="s">
        <v>95</v>
      </c>
      <c r="K47" s="32">
        <v>1540</v>
      </c>
      <c r="L47" s="27">
        <v>4</v>
      </c>
      <c r="M47" s="28" t="s">
        <v>44</v>
      </c>
    </row>
    <row r="48" spans="1:13" ht="45" x14ac:dyDescent="0.2">
      <c r="A48" s="46"/>
      <c r="B48" s="27">
        <v>4</v>
      </c>
      <c r="C48" s="28" t="s">
        <v>45</v>
      </c>
      <c r="D48" s="32">
        <v>1540</v>
      </c>
      <c r="E48" s="32" t="s">
        <v>95</v>
      </c>
      <c r="F48" s="32" t="s">
        <v>108</v>
      </c>
      <c r="G48" s="32" t="s">
        <v>109</v>
      </c>
      <c r="H48" s="32" t="s">
        <v>109</v>
      </c>
      <c r="I48" s="32" t="s">
        <v>108</v>
      </c>
      <c r="J48" s="32" t="s">
        <v>95</v>
      </c>
      <c r="K48" s="32">
        <v>1540</v>
      </c>
      <c r="L48" s="27">
        <v>4</v>
      </c>
      <c r="M48" s="28" t="s">
        <v>45</v>
      </c>
    </row>
    <row r="49" spans="1:13" ht="45" x14ac:dyDescent="0.2">
      <c r="A49" s="46"/>
      <c r="B49" s="27">
        <v>5</v>
      </c>
      <c r="C49" s="28" t="s">
        <v>46</v>
      </c>
      <c r="D49" s="32">
        <v>1540</v>
      </c>
      <c r="E49" s="32" t="s">
        <v>95</v>
      </c>
      <c r="F49" s="32" t="s">
        <v>108</v>
      </c>
      <c r="G49" s="32" t="s">
        <v>109</v>
      </c>
      <c r="H49" s="32" t="s">
        <v>109</v>
      </c>
      <c r="I49" s="32" t="s">
        <v>108</v>
      </c>
      <c r="J49" s="32" t="s">
        <v>95</v>
      </c>
      <c r="K49" s="32">
        <v>1540</v>
      </c>
      <c r="L49" s="27">
        <v>5</v>
      </c>
      <c r="M49" s="28" t="s">
        <v>46</v>
      </c>
    </row>
    <row r="50" spans="1:13" ht="12.75" x14ac:dyDescent="0.2">
      <c r="A50" s="46"/>
      <c r="B50" s="27">
        <v>5</v>
      </c>
      <c r="C50" s="28" t="s">
        <v>47</v>
      </c>
      <c r="D50" s="27"/>
      <c r="E50" s="27"/>
      <c r="F50" s="27"/>
      <c r="G50" s="27"/>
      <c r="H50" s="27"/>
      <c r="I50" s="27"/>
      <c r="J50" s="27"/>
      <c r="K50" s="27"/>
      <c r="L50" s="27">
        <v>5</v>
      </c>
      <c r="M50" s="28" t="s">
        <v>47</v>
      </c>
    </row>
    <row r="51" spans="1:13" ht="12.75" x14ac:dyDescent="0.2">
      <c r="A51" s="46"/>
      <c r="B51" s="27">
        <v>6</v>
      </c>
      <c r="C51" s="28" t="s">
        <v>48</v>
      </c>
      <c r="D51" s="27"/>
      <c r="E51" s="27"/>
      <c r="F51" s="27"/>
      <c r="G51" s="27"/>
      <c r="H51" s="27"/>
      <c r="I51" s="27"/>
      <c r="J51" s="27"/>
      <c r="K51" s="27"/>
      <c r="L51" s="27">
        <v>6</v>
      </c>
      <c r="M51" s="28" t="s">
        <v>48</v>
      </c>
    </row>
    <row r="52" spans="1:13" ht="12.75" x14ac:dyDescent="0.2">
      <c r="A52" s="46"/>
      <c r="B52" s="27">
        <v>6</v>
      </c>
      <c r="C52" s="28" t="s">
        <v>49</v>
      </c>
      <c r="D52" s="27"/>
      <c r="E52" s="27"/>
      <c r="F52" s="27"/>
      <c r="G52" s="27"/>
      <c r="H52" s="27"/>
      <c r="I52" s="27"/>
      <c r="J52" s="27"/>
      <c r="K52" s="27"/>
      <c r="L52" s="27">
        <v>6</v>
      </c>
      <c r="M52" s="28" t="s">
        <v>49</v>
      </c>
    </row>
    <row r="53" spans="1:13" ht="18.75" customHeight="1" x14ac:dyDescent="0.2">
      <c r="A53" s="39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2.75" x14ac:dyDescent="0.2">
      <c r="A54" s="45" t="s">
        <v>5</v>
      </c>
      <c r="B54" s="27">
        <v>1</v>
      </c>
      <c r="C54" s="28" t="s">
        <v>38</v>
      </c>
      <c r="D54" s="27"/>
      <c r="E54" s="27"/>
      <c r="F54" s="27"/>
      <c r="G54" s="27"/>
      <c r="H54" s="27"/>
      <c r="I54" s="27"/>
      <c r="J54" s="27"/>
      <c r="K54" s="27"/>
      <c r="L54" s="27">
        <v>1</v>
      </c>
      <c r="M54" s="28" t="s">
        <v>38</v>
      </c>
    </row>
    <row r="55" spans="1:13" ht="12.75" x14ac:dyDescent="0.2">
      <c r="A55" s="45"/>
      <c r="B55" s="27">
        <v>1</v>
      </c>
      <c r="C55" s="28" t="s">
        <v>39</v>
      </c>
      <c r="D55" s="27"/>
      <c r="E55" s="27"/>
      <c r="F55" s="27"/>
      <c r="G55" s="27"/>
      <c r="H55" s="27"/>
      <c r="I55" s="27"/>
      <c r="J55" s="27"/>
      <c r="K55" s="27"/>
      <c r="L55" s="27">
        <v>1</v>
      </c>
      <c r="M55" s="28" t="s">
        <v>39</v>
      </c>
    </row>
    <row r="56" spans="1:13" x14ac:dyDescent="0.2">
      <c r="A56" s="45"/>
      <c r="B56" s="27">
        <v>2</v>
      </c>
      <c r="C56" s="28" t="s">
        <v>40</v>
      </c>
      <c r="D56" s="32">
        <v>1727</v>
      </c>
      <c r="E56" s="32" t="s">
        <v>74</v>
      </c>
      <c r="F56" s="32" t="s">
        <v>110</v>
      </c>
      <c r="G56" s="32" t="s">
        <v>105</v>
      </c>
      <c r="H56" s="32" t="s">
        <v>105</v>
      </c>
      <c r="I56" s="32" t="s">
        <v>110</v>
      </c>
      <c r="J56" s="32" t="s">
        <v>74</v>
      </c>
      <c r="K56" s="32">
        <v>1727</v>
      </c>
      <c r="L56" s="27">
        <v>2</v>
      </c>
      <c r="M56" s="28" t="s">
        <v>40</v>
      </c>
    </row>
    <row r="57" spans="1:13" x14ac:dyDescent="0.2">
      <c r="A57" s="45"/>
      <c r="B57" s="27">
        <v>2</v>
      </c>
      <c r="C57" s="28" t="s">
        <v>41</v>
      </c>
      <c r="D57" s="32">
        <v>1727</v>
      </c>
      <c r="E57" s="32" t="s">
        <v>74</v>
      </c>
      <c r="F57" s="32" t="s">
        <v>110</v>
      </c>
      <c r="G57" s="32" t="s">
        <v>105</v>
      </c>
      <c r="H57" s="32" t="s">
        <v>105</v>
      </c>
      <c r="I57" s="32" t="s">
        <v>110</v>
      </c>
      <c r="J57" s="32" t="s">
        <v>74</v>
      </c>
      <c r="K57" s="32">
        <v>1727</v>
      </c>
      <c r="L57" s="27">
        <v>2</v>
      </c>
      <c r="M57" s="28" t="s">
        <v>41</v>
      </c>
    </row>
    <row r="58" spans="1:13" x14ac:dyDescent="0.2">
      <c r="A58" s="45"/>
      <c r="B58" s="27">
        <v>3</v>
      </c>
      <c r="C58" s="28" t="s">
        <v>42</v>
      </c>
      <c r="D58" s="32">
        <v>1727</v>
      </c>
      <c r="E58" s="32" t="s">
        <v>74</v>
      </c>
      <c r="F58" s="32" t="s">
        <v>110</v>
      </c>
      <c r="G58" s="32" t="s">
        <v>105</v>
      </c>
      <c r="H58" s="32" t="s">
        <v>105</v>
      </c>
      <c r="I58" s="32" t="s">
        <v>110</v>
      </c>
      <c r="J58" s="32" t="s">
        <v>74</v>
      </c>
      <c r="K58" s="32">
        <v>1727</v>
      </c>
      <c r="L58" s="27">
        <v>3</v>
      </c>
      <c r="M58" s="28" t="s">
        <v>42</v>
      </c>
    </row>
    <row r="59" spans="1:13" x14ac:dyDescent="0.2">
      <c r="A59" s="45"/>
      <c r="B59" s="27">
        <v>3</v>
      </c>
      <c r="C59" s="28" t="s">
        <v>43</v>
      </c>
      <c r="D59" s="32">
        <v>1727</v>
      </c>
      <c r="E59" s="32" t="s">
        <v>76</v>
      </c>
      <c r="F59" s="32" t="s">
        <v>110</v>
      </c>
      <c r="G59" s="32" t="s">
        <v>105</v>
      </c>
      <c r="H59" s="32" t="s">
        <v>105</v>
      </c>
      <c r="I59" s="32" t="s">
        <v>110</v>
      </c>
      <c r="J59" s="32" t="s">
        <v>76</v>
      </c>
      <c r="K59" s="32">
        <v>1727</v>
      </c>
      <c r="L59" s="27">
        <v>3</v>
      </c>
      <c r="M59" s="28" t="s">
        <v>43</v>
      </c>
    </row>
    <row r="60" spans="1:13" x14ac:dyDescent="0.2">
      <c r="A60" s="45"/>
      <c r="B60" s="27">
        <v>4</v>
      </c>
      <c r="C60" s="28" t="s">
        <v>44</v>
      </c>
      <c r="D60" s="32">
        <v>1727</v>
      </c>
      <c r="E60" s="32" t="s">
        <v>76</v>
      </c>
      <c r="F60" s="32" t="s">
        <v>110</v>
      </c>
      <c r="G60" s="32" t="s">
        <v>105</v>
      </c>
      <c r="H60" s="32" t="s">
        <v>105</v>
      </c>
      <c r="I60" s="32" t="s">
        <v>110</v>
      </c>
      <c r="J60" s="32" t="s">
        <v>76</v>
      </c>
      <c r="K60" s="32">
        <v>1727</v>
      </c>
      <c r="L60" s="27">
        <v>4</v>
      </c>
      <c r="M60" s="28" t="s">
        <v>44</v>
      </c>
    </row>
    <row r="61" spans="1:13" ht="60" x14ac:dyDescent="0.2">
      <c r="A61" s="45"/>
      <c r="B61" s="27">
        <v>4</v>
      </c>
      <c r="C61" s="28" t="s">
        <v>45</v>
      </c>
      <c r="D61" s="32">
        <v>1540</v>
      </c>
      <c r="E61" s="32" t="s">
        <v>95</v>
      </c>
      <c r="F61" s="32" t="s">
        <v>104</v>
      </c>
      <c r="G61" s="32" t="s">
        <v>105</v>
      </c>
      <c r="H61" s="32" t="s">
        <v>105</v>
      </c>
      <c r="I61" s="32" t="s">
        <v>104</v>
      </c>
      <c r="J61" s="32" t="s">
        <v>95</v>
      </c>
      <c r="K61" s="32">
        <v>1540</v>
      </c>
      <c r="L61" s="27">
        <v>4</v>
      </c>
      <c r="M61" s="28" t="s">
        <v>45</v>
      </c>
    </row>
    <row r="62" spans="1:13" ht="60" x14ac:dyDescent="0.2">
      <c r="A62" s="45"/>
      <c r="B62" s="27">
        <v>5</v>
      </c>
      <c r="C62" s="28" t="s">
        <v>46</v>
      </c>
      <c r="D62" s="32">
        <v>1540</v>
      </c>
      <c r="E62" s="32" t="s">
        <v>95</v>
      </c>
      <c r="F62" s="32" t="s">
        <v>104</v>
      </c>
      <c r="G62" s="32" t="s">
        <v>105</v>
      </c>
      <c r="H62" s="32" t="s">
        <v>105</v>
      </c>
      <c r="I62" s="32" t="s">
        <v>104</v>
      </c>
      <c r="J62" s="32" t="s">
        <v>95</v>
      </c>
      <c r="K62" s="32">
        <v>1540</v>
      </c>
      <c r="L62" s="27">
        <v>5</v>
      </c>
      <c r="M62" s="28" t="s">
        <v>46</v>
      </c>
    </row>
    <row r="63" spans="1:13" ht="60" x14ac:dyDescent="0.2">
      <c r="A63" s="45"/>
      <c r="B63" s="27">
        <v>5</v>
      </c>
      <c r="C63" s="28" t="s">
        <v>47</v>
      </c>
      <c r="D63" s="32">
        <v>1540</v>
      </c>
      <c r="E63" s="32" t="s">
        <v>95</v>
      </c>
      <c r="F63" s="32" t="s">
        <v>104</v>
      </c>
      <c r="G63" s="32" t="s">
        <v>105</v>
      </c>
      <c r="H63" s="32" t="s">
        <v>105</v>
      </c>
      <c r="I63" s="32" t="s">
        <v>104</v>
      </c>
      <c r="J63" s="32" t="s">
        <v>95</v>
      </c>
      <c r="K63" s="32">
        <v>1540</v>
      </c>
      <c r="L63" s="27">
        <v>5</v>
      </c>
      <c r="M63" s="28" t="s">
        <v>47</v>
      </c>
    </row>
    <row r="64" spans="1:13" ht="12.75" x14ac:dyDescent="0.2">
      <c r="A64" s="45"/>
      <c r="B64" s="27">
        <v>6</v>
      </c>
      <c r="C64" s="28" t="s">
        <v>48</v>
      </c>
      <c r="D64" s="27"/>
      <c r="E64" s="27"/>
      <c r="F64" s="27"/>
      <c r="G64" s="27"/>
      <c r="H64" s="27"/>
      <c r="I64" s="27"/>
      <c r="J64" s="27"/>
      <c r="K64" s="27"/>
      <c r="L64" s="27">
        <v>6</v>
      </c>
      <c r="M64" s="28" t="s">
        <v>48</v>
      </c>
    </row>
    <row r="65" spans="1:13" ht="12.75" x14ac:dyDescent="0.2">
      <c r="A65" s="45"/>
      <c r="B65" s="27">
        <v>6</v>
      </c>
      <c r="C65" s="28" t="s">
        <v>49</v>
      </c>
      <c r="D65" s="27"/>
      <c r="E65" s="27"/>
      <c r="F65" s="27"/>
      <c r="G65" s="27"/>
      <c r="H65" s="27"/>
      <c r="I65" s="27"/>
      <c r="J65" s="27"/>
      <c r="K65" s="27"/>
      <c r="L65" s="27">
        <v>6</v>
      </c>
      <c r="M65" s="28" t="s">
        <v>49</v>
      </c>
    </row>
    <row r="66" spans="1:13" ht="18.75" customHeight="1" x14ac:dyDescent="0.2">
      <c r="A66" s="39" t="s">
        <v>63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25.5" customHeight="1" x14ac:dyDescent="0.2">
      <c r="A67" s="45" t="s">
        <v>9</v>
      </c>
      <c r="B67" s="27">
        <v>1</v>
      </c>
      <c r="C67" s="28" t="s">
        <v>38</v>
      </c>
      <c r="D67" s="27"/>
      <c r="E67" s="27"/>
      <c r="F67" s="27"/>
      <c r="G67" s="27"/>
      <c r="H67" s="27"/>
      <c r="I67" s="27"/>
      <c r="J67" s="27"/>
      <c r="K67" s="27"/>
      <c r="L67" s="27">
        <v>1</v>
      </c>
      <c r="M67" s="28" t="s">
        <v>38</v>
      </c>
    </row>
    <row r="68" spans="1:13" ht="12.75" x14ac:dyDescent="0.2">
      <c r="A68" s="45"/>
      <c r="B68" s="27">
        <v>1</v>
      </c>
      <c r="C68" s="28" t="s">
        <v>39</v>
      </c>
      <c r="D68" s="27"/>
      <c r="E68" s="27"/>
      <c r="F68" s="27"/>
      <c r="G68" s="27"/>
      <c r="H68" s="27"/>
      <c r="I68" s="27"/>
      <c r="J68" s="27"/>
      <c r="K68" s="27"/>
      <c r="L68" s="27">
        <v>1</v>
      </c>
      <c r="M68" s="28" t="s">
        <v>39</v>
      </c>
    </row>
    <row r="69" spans="1:13" ht="12.75" x14ac:dyDescent="0.2">
      <c r="A69" s="45"/>
      <c r="B69" s="27">
        <v>2</v>
      </c>
      <c r="C69" s="28" t="s">
        <v>40</v>
      </c>
      <c r="D69" s="27"/>
      <c r="E69" s="27"/>
      <c r="F69" s="27"/>
      <c r="G69" s="27"/>
      <c r="H69" s="27"/>
      <c r="I69" s="27"/>
      <c r="J69" s="27"/>
      <c r="K69" s="27"/>
      <c r="L69" s="27">
        <v>2</v>
      </c>
      <c r="M69" s="28" t="s">
        <v>40</v>
      </c>
    </row>
    <row r="70" spans="1:13" ht="12.75" x14ac:dyDescent="0.2">
      <c r="A70" s="45"/>
      <c r="B70" s="27">
        <v>2</v>
      </c>
      <c r="C70" s="28" t="s">
        <v>41</v>
      </c>
      <c r="D70" s="27"/>
      <c r="E70" s="27"/>
      <c r="F70" s="27"/>
      <c r="G70" s="27"/>
      <c r="H70" s="27"/>
      <c r="I70" s="27"/>
      <c r="J70" s="30"/>
      <c r="K70" s="27"/>
      <c r="L70" s="27">
        <v>2</v>
      </c>
      <c r="M70" s="28" t="s">
        <v>41</v>
      </c>
    </row>
    <row r="71" spans="1:13" ht="12.75" x14ac:dyDescent="0.2">
      <c r="A71" s="45"/>
      <c r="B71" s="27">
        <v>3</v>
      </c>
      <c r="C71" s="28" t="s">
        <v>42</v>
      </c>
      <c r="D71" s="27"/>
      <c r="E71" s="27"/>
      <c r="F71" s="27"/>
      <c r="G71" s="27"/>
      <c r="H71" s="27"/>
      <c r="I71" s="27"/>
      <c r="J71" s="27"/>
      <c r="K71" s="27"/>
      <c r="L71" s="27">
        <v>3</v>
      </c>
      <c r="M71" s="28" t="s">
        <v>42</v>
      </c>
    </row>
    <row r="72" spans="1:13" ht="12.75" x14ac:dyDescent="0.2">
      <c r="A72" s="45"/>
      <c r="B72" s="27">
        <v>3</v>
      </c>
      <c r="C72" s="28" t="s">
        <v>43</v>
      </c>
      <c r="D72" s="27"/>
      <c r="E72" s="27"/>
      <c r="F72" s="27"/>
      <c r="G72" s="27"/>
      <c r="H72" s="27"/>
      <c r="I72" s="27"/>
      <c r="J72" s="27"/>
      <c r="K72" s="27"/>
      <c r="L72" s="27">
        <v>3</v>
      </c>
      <c r="M72" s="28" t="s">
        <v>43</v>
      </c>
    </row>
    <row r="73" spans="1:13" ht="12.75" x14ac:dyDescent="0.2">
      <c r="A73" s="45"/>
      <c r="B73" s="27">
        <v>4</v>
      </c>
      <c r="C73" s="28" t="s">
        <v>44</v>
      </c>
      <c r="D73" s="27"/>
      <c r="E73" s="27"/>
      <c r="F73" s="27"/>
      <c r="G73" s="27"/>
      <c r="H73" s="27"/>
      <c r="I73" s="27"/>
      <c r="J73" s="27"/>
      <c r="K73" s="27"/>
      <c r="L73" s="27">
        <v>4</v>
      </c>
      <c r="M73" s="28" t="s">
        <v>44</v>
      </c>
    </row>
    <row r="74" spans="1:13" ht="12.75" x14ac:dyDescent="0.2">
      <c r="A74" s="45"/>
      <c r="B74" s="27">
        <v>4</v>
      </c>
      <c r="C74" s="28" t="s">
        <v>45</v>
      </c>
      <c r="D74" s="27"/>
      <c r="E74" s="27"/>
      <c r="F74" s="27"/>
      <c r="G74" s="27"/>
      <c r="H74" s="27"/>
      <c r="I74" s="27"/>
      <c r="J74" s="27"/>
      <c r="K74" s="27"/>
      <c r="L74" s="27">
        <v>4</v>
      </c>
      <c r="M74" s="28" t="s">
        <v>45</v>
      </c>
    </row>
    <row r="75" spans="1:13" ht="12.75" customHeight="1" x14ac:dyDescent="0.2">
      <c r="A75" s="45"/>
      <c r="B75" s="27">
        <v>5</v>
      </c>
      <c r="C75" s="28" t="s">
        <v>46</v>
      </c>
      <c r="D75" s="27"/>
      <c r="E75" s="27"/>
      <c r="F75" s="27"/>
      <c r="G75" s="27"/>
      <c r="H75" s="27"/>
      <c r="I75" s="27"/>
      <c r="J75" s="27"/>
      <c r="K75" s="27"/>
      <c r="L75" s="27">
        <v>5</v>
      </c>
      <c r="M75" s="28" t="s">
        <v>46</v>
      </c>
    </row>
    <row r="76" spans="1:13" ht="12.75" customHeight="1" x14ac:dyDescent="0.2">
      <c r="A76" s="45"/>
      <c r="B76" s="27">
        <v>5</v>
      </c>
      <c r="C76" s="28" t="s">
        <v>47</v>
      </c>
      <c r="D76" s="27"/>
      <c r="E76" s="27"/>
      <c r="F76" s="27"/>
      <c r="G76" s="27"/>
      <c r="H76" s="27"/>
      <c r="I76" s="27"/>
      <c r="J76" s="27"/>
      <c r="K76" s="27"/>
      <c r="L76" s="27">
        <v>5</v>
      </c>
      <c r="M76" s="28" t="s">
        <v>47</v>
      </c>
    </row>
    <row r="77" spans="1:13" ht="12.75" customHeight="1" x14ac:dyDescent="0.2">
      <c r="A77" s="45"/>
      <c r="B77" s="27">
        <v>6</v>
      </c>
      <c r="C77" s="28" t="s">
        <v>48</v>
      </c>
      <c r="D77" s="27"/>
      <c r="E77" s="27"/>
      <c r="F77" s="27"/>
      <c r="G77" s="27"/>
      <c r="H77" s="27"/>
      <c r="I77" s="27"/>
      <c r="J77" s="27"/>
      <c r="K77" s="27"/>
      <c r="L77" s="27">
        <v>6</v>
      </c>
      <c r="M77" s="28" t="s">
        <v>48</v>
      </c>
    </row>
    <row r="78" spans="1:13" ht="12.75" customHeight="1" x14ac:dyDescent="0.2">
      <c r="A78" s="45"/>
      <c r="B78" s="27">
        <v>6</v>
      </c>
      <c r="C78" s="28" t="s">
        <v>49</v>
      </c>
      <c r="D78" s="27"/>
      <c r="E78" s="27"/>
      <c r="F78" s="27"/>
      <c r="G78" s="27"/>
      <c r="H78" s="27"/>
      <c r="I78" s="27"/>
      <c r="J78" s="27"/>
      <c r="K78" s="27"/>
      <c r="L78" s="27">
        <v>6</v>
      </c>
      <c r="M78" s="28" t="s">
        <v>49</v>
      </c>
    </row>
    <row r="79" spans="1:13" ht="18.75" customHeight="1" x14ac:dyDescent="0.2">
      <c r="A79" s="39" t="s">
        <v>64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 customHeight="1" x14ac:dyDescent="0.2">
      <c r="A80" s="45" t="s">
        <v>32</v>
      </c>
      <c r="B80" s="27">
        <v>1</v>
      </c>
      <c r="C80" s="28" t="s">
        <v>38</v>
      </c>
      <c r="D80" s="27"/>
      <c r="E80" s="27"/>
      <c r="F80" s="27"/>
      <c r="G80" s="27"/>
      <c r="H80" s="27"/>
      <c r="I80" s="27"/>
      <c r="J80" s="27"/>
      <c r="K80" s="27"/>
      <c r="L80" s="27">
        <v>1</v>
      </c>
      <c r="M80" s="28" t="s">
        <v>38</v>
      </c>
    </row>
    <row r="81" spans="1:13" ht="12.75" customHeight="1" x14ac:dyDescent="0.2">
      <c r="A81" s="45"/>
      <c r="B81" s="27">
        <v>1</v>
      </c>
      <c r="C81" s="28" t="s">
        <v>39</v>
      </c>
      <c r="D81" s="27"/>
      <c r="E81" s="27"/>
      <c r="F81" s="27"/>
      <c r="G81" s="27"/>
      <c r="H81" s="27"/>
      <c r="I81" s="27"/>
      <c r="J81" s="27"/>
      <c r="K81" s="27"/>
      <c r="L81" s="27">
        <v>1</v>
      </c>
      <c r="M81" s="28" t="s">
        <v>39</v>
      </c>
    </row>
    <row r="82" spans="1:13" ht="12.75" customHeight="1" x14ac:dyDescent="0.2">
      <c r="A82" s="45"/>
      <c r="B82" s="27">
        <v>2</v>
      </c>
      <c r="C82" s="28" t="s">
        <v>40</v>
      </c>
      <c r="D82" s="27"/>
      <c r="E82" s="27"/>
      <c r="F82" s="27"/>
      <c r="G82" s="27"/>
      <c r="H82" s="27"/>
      <c r="I82" s="27"/>
      <c r="J82" s="27"/>
      <c r="K82" s="27"/>
      <c r="L82" s="27">
        <v>2</v>
      </c>
      <c r="M82" s="28" t="s">
        <v>40</v>
      </c>
    </row>
    <row r="83" spans="1:13" ht="12.75" customHeight="1" x14ac:dyDescent="0.2">
      <c r="A83" s="45"/>
      <c r="B83" s="27">
        <v>2</v>
      </c>
      <c r="C83" s="28" t="s">
        <v>41</v>
      </c>
      <c r="D83" s="27"/>
      <c r="E83" s="27"/>
      <c r="F83" s="27"/>
      <c r="G83" s="27"/>
      <c r="H83" s="27"/>
      <c r="I83" s="27"/>
      <c r="J83" s="30"/>
      <c r="K83" s="27"/>
      <c r="L83" s="27">
        <v>2</v>
      </c>
      <c r="M83" s="28" t="s">
        <v>41</v>
      </c>
    </row>
    <row r="84" spans="1:13" ht="12.75" customHeight="1" x14ac:dyDescent="0.2">
      <c r="A84" s="45"/>
      <c r="B84" s="27">
        <v>3</v>
      </c>
      <c r="C84" s="28" t="s">
        <v>42</v>
      </c>
      <c r="D84" s="27"/>
      <c r="E84" s="27"/>
      <c r="F84" s="27"/>
      <c r="G84" s="27"/>
      <c r="H84" s="27"/>
      <c r="I84" s="27"/>
      <c r="J84" s="27"/>
      <c r="K84" s="27"/>
      <c r="L84" s="27">
        <v>3</v>
      </c>
      <c r="M84" s="28" t="s">
        <v>42</v>
      </c>
    </row>
    <row r="85" spans="1:13" ht="12.75" customHeight="1" x14ac:dyDescent="0.2">
      <c r="A85" s="45"/>
      <c r="B85" s="27">
        <v>3</v>
      </c>
      <c r="C85" s="28" t="s">
        <v>43</v>
      </c>
      <c r="D85" s="27"/>
      <c r="E85" s="27"/>
      <c r="F85" s="27"/>
      <c r="G85" s="27"/>
      <c r="H85" s="27"/>
      <c r="I85" s="27"/>
      <c r="J85" s="27"/>
      <c r="K85" s="27"/>
      <c r="L85" s="27">
        <v>3</v>
      </c>
      <c r="M85" s="28" t="s">
        <v>43</v>
      </c>
    </row>
    <row r="86" spans="1:13" ht="12.75" customHeight="1" x14ac:dyDescent="0.2">
      <c r="A86" s="45"/>
      <c r="B86" s="27">
        <v>4</v>
      </c>
      <c r="C86" s="28" t="s">
        <v>44</v>
      </c>
      <c r="D86" s="27"/>
      <c r="E86" s="27"/>
      <c r="F86" s="27"/>
      <c r="G86" s="27"/>
      <c r="H86" s="27"/>
      <c r="I86" s="27"/>
      <c r="J86" s="27"/>
      <c r="K86" s="27"/>
      <c r="L86" s="27">
        <v>4</v>
      </c>
      <c r="M86" s="28" t="s">
        <v>44</v>
      </c>
    </row>
    <row r="87" spans="1:13" ht="12.75" customHeight="1" x14ac:dyDescent="0.2">
      <c r="A87" s="45"/>
      <c r="B87" s="27">
        <v>4</v>
      </c>
      <c r="C87" s="28" t="s">
        <v>45</v>
      </c>
      <c r="D87" s="27"/>
      <c r="E87" s="27"/>
      <c r="F87" s="27"/>
      <c r="G87" s="27"/>
      <c r="H87" s="27"/>
      <c r="I87" s="27"/>
      <c r="J87" s="27"/>
      <c r="K87" s="27"/>
      <c r="L87" s="27">
        <v>4</v>
      </c>
      <c r="M87" s="28" t="s">
        <v>45</v>
      </c>
    </row>
    <row r="88" spans="1:13" ht="12.75" customHeight="1" x14ac:dyDescent="0.2">
      <c r="A88" s="45"/>
      <c r="B88" s="27">
        <v>5</v>
      </c>
      <c r="C88" s="28" t="s">
        <v>46</v>
      </c>
      <c r="D88" s="27"/>
      <c r="E88" s="27"/>
      <c r="F88" s="27"/>
      <c r="G88" s="27"/>
      <c r="H88" s="27"/>
      <c r="I88" s="27"/>
      <c r="J88" s="27"/>
      <c r="K88" s="27"/>
      <c r="L88" s="27">
        <v>5</v>
      </c>
      <c r="M88" s="28" t="s">
        <v>46</v>
      </c>
    </row>
    <row r="89" spans="1:13" ht="12.75" customHeight="1" x14ac:dyDescent="0.2">
      <c r="A89" s="45"/>
      <c r="B89" s="27">
        <v>5</v>
      </c>
      <c r="C89" s="28" t="s">
        <v>47</v>
      </c>
      <c r="D89" s="27"/>
      <c r="E89" s="27"/>
      <c r="F89" s="27"/>
      <c r="G89" s="27"/>
      <c r="H89" s="27"/>
      <c r="I89" s="27"/>
      <c r="J89" s="27"/>
      <c r="K89" s="27"/>
      <c r="L89" s="27">
        <v>5</v>
      </c>
      <c r="M89" s="28" t="s">
        <v>47</v>
      </c>
    </row>
    <row r="90" spans="1:13" ht="12.75" customHeight="1" x14ac:dyDescent="0.2">
      <c r="A90" s="45"/>
      <c r="B90" s="27">
        <v>6</v>
      </c>
      <c r="C90" s="28" t="s">
        <v>48</v>
      </c>
      <c r="D90" s="27"/>
      <c r="E90" s="27"/>
      <c r="F90" s="27"/>
      <c r="G90" s="27"/>
      <c r="H90" s="27"/>
      <c r="I90" s="27"/>
      <c r="J90" s="27"/>
      <c r="K90" s="27"/>
      <c r="L90" s="27">
        <v>6</v>
      </c>
      <c r="M90" s="28" t="s">
        <v>48</v>
      </c>
    </row>
    <row r="91" spans="1:13" ht="12.75" customHeight="1" x14ac:dyDescent="0.2">
      <c r="A91" s="45"/>
      <c r="B91" s="27">
        <v>6</v>
      </c>
      <c r="C91" s="28" t="s">
        <v>49</v>
      </c>
      <c r="D91" s="27"/>
      <c r="E91" s="27"/>
      <c r="F91" s="27"/>
      <c r="G91" s="27"/>
      <c r="H91" s="27"/>
      <c r="I91" s="27"/>
      <c r="J91" s="27"/>
      <c r="K91" s="27"/>
      <c r="L91" s="27">
        <v>6</v>
      </c>
      <c r="M91" s="28" t="s">
        <v>49</v>
      </c>
    </row>
    <row r="93" spans="1:13" ht="15.75" x14ac:dyDescent="0.2">
      <c r="E93" s="8" t="s">
        <v>65</v>
      </c>
      <c r="F93" s="8"/>
      <c r="H93" s="9" t="s">
        <v>17</v>
      </c>
      <c r="I93" s="13" t="s">
        <v>34</v>
      </c>
    </row>
    <row r="94" spans="1:13" x14ac:dyDescent="0.2">
      <c r="F94" s="6"/>
      <c r="G94" s="6"/>
      <c r="H94" s="10"/>
      <c r="I94" s="12" t="s">
        <v>15</v>
      </c>
    </row>
    <row r="95" spans="1:13" ht="15.75" x14ac:dyDescent="0.2">
      <c r="E95" s="8" t="s">
        <v>12</v>
      </c>
      <c r="F95" s="8"/>
      <c r="H95" s="9" t="s">
        <v>17</v>
      </c>
      <c r="I95" s="13" t="s">
        <v>18</v>
      </c>
    </row>
    <row r="96" spans="1:13" x14ac:dyDescent="0.2">
      <c r="I96" s="12" t="s">
        <v>15</v>
      </c>
    </row>
    <row r="97" spans="1:12" ht="15.75" x14ac:dyDescent="0.2">
      <c r="A97" s="2"/>
      <c r="B97" s="2"/>
      <c r="C97" s="2"/>
      <c r="D97" s="2"/>
      <c r="E97" s="8" t="s">
        <v>66</v>
      </c>
      <c r="F97" s="18"/>
      <c r="G97" s="9"/>
      <c r="H97" s="9" t="s">
        <v>17</v>
      </c>
      <c r="I97" s="13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2" t="s">
        <v>15</v>
      </c>
      <c r="J98" s="2"/>
      <c r="K98" s="2"/>
      <c r="L98" s="2"/>
    </row>
  </sheetData>
  <mergeCells count="20">
    <mergeCell ref="A27:M27"/>
    <mergeCell ref="A28:A39"/>
    <mergeCell ref="A9:L9"/>
    <mergeCell ref="A10:L10"/>
    <mergeCell ref="A11:L11"/>
    <mergeCell ref="A12:M12"/>
    <mergeCell ref="A14:M14"/>
    <mergeCell ref="I2:L2"/>
    <mergeCell ref="A6:L6"/>
    <mergeCell ref="A8:L8"/>
    <mergeCell ref="J4:L4"/>
    <mergeCell ref="A15:A26"/>
    <mergeCell ref="A40:M40"/>
    <mergeCell ref="A79:M79"/>
    <mergeCell ref="A80:A91"/>
    <mergeCell ref="A41:A52"/>
    <mergeCell ref="A53:M53"/>
    <mergeCell ref="A54:A65"/>
    <mergeCell ref="A66:M66"/>
    <mergeCell ref="A67:A78"/>
  </mergeCells>
  <phoneticPr fontId="7" type="noConversion"/>
  <conditionalFormatting sqref="G39:H39 H37:H38 G36:G38">
    <cfRule type="expression" dxfId="17" priority="19">
      <formula>#REF!=1</formula>
    </cfRule>
  </conditionalFormatting>
  <conditionalFormatting sqref="G39:H39 H37:H38 G36:G38">
    <cfRule type="expression" dxfId="16" priority="20">
      <formula>IF(#REF!="",FALSE,TRUE)</formula>
    </cfRule>
  </conditionalFormatting>
  <conditionalFormatting sqref="H37">
    <cfRule type="expression" dxfId="15" priority="17">
      <formula>#REF!=1</formula>
    </cfRule>
  </conditionalFormatting>
  <conditionalFormatting sqref="H37">
    <cfRule type="expression" dxfId="14" priority="18">
      <formula>IF(#REF!="",FALSE,TRUE)</formula>
    </cfRule>
  </conditionalFormatting>
  <conditionalFormatting sqref="G50:H52">
    <cfRule type="expression" dxfId="13" priority="15">
      <formula>#REF!=1</formula>
    </cfRule>
  </conditionalFormatting>
  <conditionalFormatting sqref="G50:H52">
    <cfRule type="expression" dxfId="12" priority="16">
      <formula>IF(#REF!="",FALSE,TRUE)</formula>
    </cfRule>
  </conditionalFormatting>
  <conditionalFormatting sqref="H50">
    <cfRule type="expression" dxfId="11" priority="13">
      <formula>#REF!=1</formula>
    </cfRule>
  </conditionalFormatting>
  <conditionalFormatting sqref="H50">
    <cfRule type="expression" dxfId="10" priority="14">
      <formula>IF(#REF!="",FALSE,TRUE)</formula>
    </cfRule>
  </conditionalFormatting>
  <conditionalFormatting sqref="G64:H65">
    <cfRule type="expression" dxfId="9" priority="11">
      <formula>#REF!=1</formula>
    </cfRule>
  </conditionalFormatting>
  <conditionalFormatting sqref="G64:H65">
    <cfRule type="expression" dxfId="8" priority="12">
      <formula>IF(#REF!="",FALSE,TRUE)</formula>
    </cfRule>
  </conditionalFormatting>
  <conditionalFormatting sqref="G78:H78 H76:H77 G75:G77">
    <cfRule type="expression" dxfId="7" priority="7">
      <formula>#REF!=1</formula>
    </cfRule>
  </conditionalFormatting>
  <conditionalFormatting sqref="G78:H78 H76:H77 G75:G77">
    <cfRule type="expression" dxfId="6" priority="8">
      <formula>IF(#REF!="",FALSE,TRUE)</formula>
    </cfRule>
  </conditionalFormatting>
  <conditionalFormatting sqref="H76">
    <cfRule type="expression" dxfId="5" priority="5">
      <formula>#REF!=1</formula>
    </cfRule>
  </conditionalFormatting>
  <conditionalFormatting sqref="H76">
    <cfRule type="expression" dxfId="4" priority="6">
      <formula>IF(#REF!="",FALSE,TRUE)</formula>
    </cfRule>
  </conditionalFormatting>
  <conditionalFormatting sqref="G91:H91 H89:H90 G88:G90">
    <cfRule type="expression" dxfId="3" priority="3">
      <formula>#REF!=1</formula>
    </cfRule>
  </conditionalFormatting>
  <conditionalFormatting sqref="G91:H91 H89:H90 G88:G90">
    <cfRule type="expression" dxfId="2" priority="4">
      <formula>IF(#REF!="",FALSE,TRUE)</formula>
    </cfRule>
  </conditionalFormatting>
  <conditionalFormatting sqref="H89">
    <cfRule type="expression" dxfId="1" priority="1">
      <formula>#REF!=1</formula>
    </cfRule>
  </conditionalFormatting>
  <conditionalFormatting sqref="H89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ИКФ-120</vt:lpstr>
      <vt:lpstr>ИКТ-120 </vt:lpstr>
      <vt:lpstr>ИДП-120</vt:lpstr>
      <vt:lpstr>ИКК-120</vt:lpstr>
      <vt:lpstr>ИКК-220</vt:lpstr>
      <vt:lpstr>ИКЮ-120</vt:lpstr>
      <vt:lpstr>ИИМ-120</vt:lpstr>
      <vt:lpstr>ИРС-120</vt:lpstr>
      <vt:lpstr>'ИДП-120'!Область_печати</vt:lpstr>
      <vt:lpstr>'ИИМ-120'!Область_печати</vt:lpstr>
      <vt:lpstr>'ИКК-120'!Область_печати</vt:lpstr>
      <vt:lpstr>'ИКК-220'!Область_печати</vt:lpstr>
      <vt:lpstr>'ИКТ-120 '!Область_печати</vt:lpstr>
      <vt:lpstr>'ИКФ-120'!Область_печати</vt:lpstr>
      <vt:lpstr>'ИКЮ-120'!Область_печати</vt:lpstr>
      <vt:lpstr>'ИРС-120'!Область_печати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2018-02-20T13:34:59Z</cp:lastPrinted>
  <dcterms:created xsi:type="dcterms:W3CDTF">2007-05-07T06:16:20Z</dcterms:created>
  <dcterms:modified xsi:type="dcterms:W3CDTF">2024-02-19T06:22:25Z</dcterms:modified>
</cp:coreProperties>
</file>